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za/Desktop/Work/0СЕНЬ 2025-2026/O_25-26_xlsx_new/"/>
    </mc:Choice>
  </mc:AlternateContent>
  <xr:revisionPtr revIDLastSave="0" documentId="13_ncr:1_{F7DCBD0C-C6E4-9742-8BD5-1459C4307336}" xr6:coauthVersionLast="47" xr6:coauthVersionMax="47" xr10:uidLastSave="{00000000-0000-0000-0000-000000000000}"/>
  <bookViews>
    <workbookView xWindow="0" yWindow="500" windowWidth="28800" windowHeight="17500" xr2:uid="{A87545F1-51A0-8D4E-BD8B-201FD3AB34C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<sst xmlns="http://schemas.openxmlformats.org/spreadsheetml/2006/main" count="674" uniqueCount="130">
  <si>
    <t>РАСПИСАНИЕ ЗАНЯТИЙ</t>
  </si>
  <si>
    <t>на осенний семестр 2025/2026 уч.г.</t>
  </si>
  <si>
    <t>Направление подготовки:</t>
  </si>
  <si>
    <t>31.05.01 Лечебное дело</t>
  </si>
  <si>
    <t>Уровень образования:</t>
  </si>
  <si>
    <t>специалитет</t>
  </si>
  <si>
    <t>Форма обучения:</t>
  </si>
  <si>
    <t>очная</t>
  </si>
  <si>
    <t>курс</t>
  </si>
  <si>
    <t>на языке-посреднике</t>
  </si>
  <si>
    <t>поиск потока</t>
  </si>
  <si>
    <t>копия потока</t>
  </si>
  <si>
    <t>поиск группы</t>
  </si>
  <si>
    <t>Поток</t>
  </si>
  <si>
    <t>Группа</t>
  </si>
  <si>
    <t>ПН</t>
  </si>
  <si>
    <t>ВТ</t>
  </si>
  <si>
    <t>СР</t>
  </si>
  <si>
    <t>ЧТ</t>
  </si>
  <si>
    <t>ПТ</t>
  </si>
  <si>
    <t>СБ</t>
  </si>
  <si>
    <t/>
  </si>
  <si>
    <t>Лекция: Молекулярная физиология (11-15)  (Университетская, 13, лекционный зал) / Лекция: Нормальная физиология (1-10)  (Университетская, 13, лекционный зал)</t>
  </si>
  <si>
    <t>Лекция: Безопасность жизнедеятельности (1,3,5,7,9)  (НУК, ауд. "Ректор Хамитов")</t>
  </si>
  <si>
    <t>Тренинговый курс (1,3,5,7,9,11,13,15,17)</t>
  </si>
  <si>
    <t>Тренинговый курс (10-18)</t>
  </si>
  <si>
    <t>Философия (15,16)</t>
  </si>
  <si>
    <t>Философия (1-17)</t>
  </si>
  <si>
    <t>Философия (1-18)</t>
  </si>
  <si>
    <t>Философия (17)</t>
  </si>
  <si>
    <t>Философия до 18:35 (1-9,11-18)</t>
  </si>
  <si>
    <t>Философия (1-9,11-17)</t>
  </si>
  <si>
    <t>Философия (13,14)</t>
  </si>
  <si>
    <t>Философия (12,13,14)</t>
  </si>
  <si>
    <t>Философия (1-9,11-18)</t>
  </si>
  <si>
    <t>Философия (14,15)</t>
  </si>
  <si>
    <t>Философия (16,17)</t>
  </si>
  <si>
    <t>Философия (12)</t>
  </si>
  <si>
    <t>Философия (9,11)</t>
  </si>
  <si>
    <t>Философия (15)</t>
  </si>
  <si>
    <t>Нормальная физиология (1-17)</t>
  </si>
  <si>
    <t>Медицинская информатика (1-15)</t>
  </si>
  <si>
    <t>Биохимия (1-18)</t>
  </si>
  <si>
    <t>Иностранный язык (1-18)</t>
  </si>
  <si>
    <t>Анатомия человека (1-16)</t>
  </si>
  <si>
    <t>Тренинговый курс (16)</t>
  </si>
  <si>
    <t>Тренинговый курс (1-9)</t>
  </si>
  <si>
    <t>Нормальная физиология (1-18)</t>
  </si>
  <si>
    <t>Биохимия (11) / Иностранный язык (12,13) / Тренинговый курс (16) / Нормальная физиология (17)</t>
  </si>
  <si>
    <t>Биохимия (11) / Иностранный язык (12,13) / Гистология, эмбриология, цитология (14,15) / Тренинговый курс (16) / Нормальная физиология (17)</t>
  </si>
  <si>
    <t>Гистология, эмбриология, цитология (1-18)</t>
  </si>
  <si>
    <t>Молекулярная физиология (1-15)</t>
  </si>
  <si>
    <t>Безопасность жизнедеятельности (1-15)</t>
  </si>
  <si>
    <t>Нормальная физиология (11) / Биохимия (12) / Гистология, эмбриология, цитология (13,14) / Иностранный язык (15-17) / Тренинговый курс (10)</t>
  </si>
  <si>
    <t>Нормальная физиология (11) / Биохимия (12) / Иностранный язык (15-17) / Тренинговый курс (10)</t>
  </si>
  <si>
    <t>Тренинговый курс (10)</t>
  </si>
  <si>
    <t>Лекция: Биохимия (13,15)  (Толстого, 6/30, лекц. ауд. 3 этаж) / Лекция: Философия (2,4,6,8,12,14,16)  (НУК, ауд. "Добровольцы")</t>
  </si>
  <si>
    <t>Нормальная физиология (13) / Иностранный язык (14,15) / Биохимия (17)</t>
  </si>
  <si>
    <t>Анатомия человека (1-9,11-17)</t>
  </si>
  <si>
    <t>Лекция: Гистология, эмбриология, цитология (1,3,5,7,9,11,13,15)  (Университетская, 13, лекционный зал) / Лекция: Биохимия (2,4,6,8,12,14,16,17)  (Толстого, 6/30, лекц. ауд. 3 этаж)</t>
  </si>
  <si>
    <t>Медицинская информатика (1-9,11-16)</t>
  </si>
  <si>
    <t>Нормальная физиология (13) / Иностранный язык (14,15) / Гистология, эмбриология, цитология (16) / Биохимия (17)</t>
  </si>
  <si>
    <t>Гистология, эмбриология, цитология (1-9,11-18)</t>
  </si>
  <si>
    <t>Гистология, эмбриология, цитология (17)</t>
  </si>
  <si>
    <t>Тренинговый курс (1-6)</t>
  </si>
  <si>
    <t>Иностранный язык (1-9,11-18)</t>
  </si>
  <si>
    <t>Безопасность жизнедеятельности (1-9,11-16)</t>
  </si>
  <si>
    <t>Нормальная физиология (1-9,11-18)</t>
  </si>
  <si>
    <t>Биохимия (1-9,11-18)</t>
  </si>
  <si>
    <t>Лекция: Медицинская информатика (1,3,5,7,9)  (НУК, ауд. "Ректор Хамитов") / Лекция: Анатомия человека (2,4,6,8,12-17)  (Кремлёвская, 18, анатомический зал)</t>
  </si>
  <si>
    <t>Тренинговый курс (9,11-18)</t>
  </si>
  <si>
    <t>Молекулярная физиология (1-9,11-16)</t>
  </si>
  <si>
    <t>Молекулярная физиология до 18:35 (1-9,11-16)</t>
  </si>
  <si>
    <t>Философия (14-16)</t>
  </si>
  <si>
    <t>Лекция: Философия (3,5,7,9,11,13,15)  (НУК, ауд. "Ректор Хамитов")</t>
  </si>
  <si>
    <t>Лекция: Анатомия человека (1,3,5,7,9,11-15)  (Кремлёвская, 18, анатомический зал) / Лекция: Медицинская информатика (2,4,6,8,10)  (НУК, ауд. "Добровольцы")</t>
  </si>
  <si>
    <t>Лекция: Биохимия (1,3,5,7,9,11,13,15-17)  (Толстого, 6/30, лекц. ауд. 2 этаж) / Лекция: Безопасность жизнедеятельности (2,4,6,8,10)  (НУК, ауд. "Ректор Хамитов")</t>
  </si>
  <si>
    <t>Гистология, эмбриология, цитология (1-17)</t>
  </si>
  <si>
    <t>Иностранный язык (13) / Иностранный язык (14,15) / Гистология, эмбриология, цитология (16) / Нормальная физиология (17)</t>
  </si>
  <si>
    <t>Биохимия (1-17)</t>
  </si>
  <si>
    <t>Тренинговый курс (1-17)</t>
  </si>
  <si>
    <t>Иностранный язык (1-17)</t>
  </si>
  <si>
    <t>Нормальная физиология (12) / Биохимия (13,14) / Иностранный язык (15,16) / Гистология, эмбриология, цитология (17)</t>
  </si>
  <si>
    <t>Иностранный язык (13) / Иностранный язык (14,15) / Нормальная физиология (17)</t>
  </si>
  <si>
    <t>Нормальная физиология (12) / Биохимия (13,14) / Иностранный язык (15,16)</t>
  </si>
  <si>
    <t>Нормальная физиология (11,12) / Биохимия (13) / Иностранный язык (14) / Философия (15,16) / Гистология, эмбриология, цитология (17)</t>
  </si>
  <si>
    <t>Иностранный язык до 18:35 (1-17)</t>
  </si>
  <si>
    <t>Биохимия до 18:35 (1-17)</t>
  </si>
  <si>
    <t>Молекулярная физиология до 18:35 (1-15)</t>
  </si>
  <si>
    <t>Нормальная физиология (11,12) / Биохимия (13) / Иностранный язык (14)</t>
  </si>
  <si>
    <t>Нормальная физиология (1-9,11-17)</t>
  </si>
  <si>
    <t>Гистология, эмбриология, цитология (1-9,11-17)</t>
  </si>
  <si>
    <t>Иностранный язык (1-9,11-17)</t>
  </si>
  <si>
    <t>Лекция: Гистология, эмбриология, цитология (2,4,6,8,12,14,15,16)  (Университетская, 13, лекционный зал)</t>
  </si>
  <si>
    <t>Биохимия (1-9,11-17)</t>
  </si>
  <si>
    <t>Нормальная физиология (16,17)</t>
  </si>
  <si>
    <t>Иностранный язык до 18:35 (1-9,11-17)</t>
  </si>
  <si>
    <t>Анатомия человека до 18:35 (1-9,11-17)</t>
  </si>
  <si>
    <t>Биохимия до 18:35 (1-9,11-17)</t>
  </si>
  <si>
    <t>Нормальная физиология (2,4,6-17) / Нормальная физиология (1,3,5)</t>
  </si>
  <si>
    <t>Философия (11-13)</t>
  </si>
  <si>
    <t>Тренинговый курс (2,4,6,8,10,12,14,16)</t>
  </si>
  <si>
    <t>Философия (8)</t>
  </si>
  <si>
    <t>Биохимия (14,15) / Иностранный язык (16) / Нормальная физиология (17)</t>
  </si>
  <si>
    <t>Нормальная физиология (1,3,5) / Молекулярная физиология (12-17)</t>
  </si>
  <si>
    <t>Лекция: Нормальная физиология (1,3,5,7,9,11,13,15-17)  (Университетская, 13, лекционный зал) / Лекция: Молекулярная физиология (2,4,6,8,10)  (Университетская, 13, лекционный зал)</t>
  </si>
  <si>
    <t>Тренинговый курс (1-9) / Иностранный язык (17)</t>
  </si>
  <si>
    <t>Тренинговый курс (10-15) / Тренинговый курс (16,17)</t>
  </si>
  <si>
    <t>Тренинговый курс (12) / Иностранный язык (13) / Гистология, эмбриология, цитология (14,15) / Биохимия (16) / Нормальная физиология (17)</t>
  </si>
  <si>
    <t>Иностранный язык (13) / Биохимия (16) / Нормальная физиология (17)</t>
  </si>
  <si>
    <t>Анатомия человека (1-16) / Биохимия (17)</t>
  </si>
  <si>
    <t>Нормальная физиология (13) / Иностранный язык (14,15) / Иностранный язык (16) / Биохимия (17)</t>
  </si>
  <si>
    <t>Иностранный язык (15) / Нормальная физиология (16) / Гистология, эмбриология, цитология (17)</t>
  </si>
  <si>
    <t>Биохимия (15) / Гистология, эмбриология, цитология (16) / Иностранный язык (17)</t>
  </si>
  <si>
    <t>Иностранный язык (12) / Биохимия (13) / Иностранный язык (14,15) / Нормальная физиология (16,17)</t>
  </si>
  <si>
    <t>Иностранный язык (15-17)</t>
  </si>
  <si>
    <t>Иностранный язык (15-17) / Биохимия (13,14)</t>
  </si>
  <si>
    <t>Иностранный язык (15) / Нормальная физиология (16)</t>
  </si>
  <si>
    <t>Биохимия (15) / Иностранный язык (17)</t>
  </si>
  <si>
    <t>Гистология, эмбриология, цитология (12) / Иностранный язык (15-17) / Биохимия (13,14)</t>
  </si>
  <si>
    <t>Молекулярная физиология (1-15) / Тренинговый курс (16,17)</t>
  </si>
  <si>
    <t>Иностранный язык (15-17) / Нормальная физиология (14) / Биохимия (13)</t>
  </si>
  <si>
    <t>Анатомия человека (1-16) / Гистология, эмбриология, цитология (17)</t>
  </si>
  <si>
    <t>Нормальная физиология (12) / Биохимия (13) / Гистология, эмбриология, цитология (14,15) / Иностранный язык (16,17)</t>
  </si>
  <si>
    <t>Иностранный язык (13) / Иностранный язык (14,15) / Биохимия (16) / Нормальная физиология (17)</t>
  </si>
  <si>
    <t>Нормальная физиология (12) / Биохимия (13) / Иностранный язык (16,17)</t>
  </si>
  <si>
    <t>Иностранный язык (13) / Нормальная физиология (14) / Гистология, эмбриология, цитология (15,16) / Иностранный язык (17)</t>
  </si>
  <si>
    <t>Иностранный язык (13) / Нормальная физиология (14) / Иностранный язык (17)</t>
  </si>
  <si>
    <r>
      <t xml:space="preserve">Лекция: Безопасность жизнедеятельности (1,3,5,7,9)  (НУК, ауд. "Ректор Хамитов") </t>
    </r>
    <r>
      <rPr>
        <sz val="12"/>
        <color rgb="FF000000"/>
        <rFont val="Times New Roman"/>
        <family val="1"/>
      </rPr>
      <t>/ Тренинговый курс (16,17)</t>
    </r>
  </si>
  <si>
    <r>
      <t xml:space="preserve">Лекция: Безопасность жизнедеятельности (1,3,5,7,9)  (НУК, ауд. "Ректор Хамитов") </t>
    </r>
    <r>
      <rPr>
        <sz val="12"/>
        <color rgb="FF000000"/>
        <rFont val="Times New Roman"/>
        <family val="1"/>
      </rPr>
      <t>/ Молекулярная физиология (2,4,6,8,10,11) / Молекулярная физиология (12-17)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</si>
</sst>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6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4"/>
      <color rgb="FFFF99CC"/>
      <name val="Times New Roman"/>
      <family val="1"/>
    </font>
    <font>
      <b/>
      <sz val="14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4"/>
      <color rgb="FFFFCC99"/>
      <name val="Times New Roman"/>
      <family val="1"/>
    </font>
    <font>
      <b/>
      <sz val="14"/>
      <color rgb="FFFFFFCC"/>
      <name val="Times New Roman"/>
      <family val="1"/>
    </font>
    <font>
      <b/>
      <sz val="14"/>
      <color rgb="FF99FF99"/>
      <name val="Times New Roman"/>
      <family val="1"/>
    </font>
    <font>
      <b/>
      <sz val="14"/>
      <color rgb="FFCAFEFD"/>
      <name val="Times New Roman"/>
      <family val="1"/>
    </font>
    <font>
      <b/>
      <sz val="14"/>
      <color rgb="FFCCCCFF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AFEFD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2286689</xdr:colOff>
      <xdr:row>0</xdr:row>
      <xdr:rowOff>0</xdr:rowOff>
    </xdr:from>
    <xdr:to>
      <xdr:col>4</xdr:col>
      <xdr:colOff>1928208</xdr:colOff>
      <xdr:row>12</xdr:row>
      <xdr:rowOff>100754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8F05141-0AFE-AE45-9959-6F0F43BD6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3089" y="0"/>
          <a:ext cx="4087313" cy="2539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ED04-7AD9-6546-97AB-675E0133D4B3}">
  <dimension ref="A2:V75"/>
  <sheetViews>
    <sheetView tabSelected="1" topLeftCell="A49" zoomScale="75" workbookViewId="0">
      <selection activeCell="D66" sqref="D66:D68"/>
    </sheetView>
  </sheetViews>
  <sheetFormatPr baseColWidth="10" defaultRowHeight="16" x14ac:dyDescent="0.2"/>
  <cols>
    <col min="1" max="1" width="13" style="1" customWidth="1"/>
    <col min="2" max="3" width="12.83203125" style="1" customWidth="1"/>
    <col min="4" max="22" width="58.33203125" style="1" customWidth="1"/>
    <col min="23" max="16384" width="10.83203125" style="1"/>
  </cols>
  <sheetData>
    <row r="2" spans="1:22" x14ac:dyDescent="0.2">
      <c r="B2" s="2" t="s">
        <v>0</v>
      </c>
      <c r="C2" s="2"/>
      <c r="D2" s="2"/>
      <c r="E2" s="2"/>
      <c r="F2" s="3"/>
      <c r="O2" s="2"/>
      <c r="P2" s="3"/>
    </row>
    <row r="3" spans="1:22" x14ac:dyDescent="0.2">
      <c r="B3" s="2" t="s">
        <v>1</v>
      </c>
      <c r="C3" s="2"/>
      <c r="D3" s="2"/>
      <c r="E3" s="2"/>
      <c r="F3" s="3"/>
      <c r="O3" s="2"/>
      <c r="P3" s="3"/>
    </row>
    <row r="4" spans="1:22" x14ac:dyDescent="0.2">
      <c r="B4" s="3"/>
      <c r="C4" s="3"/>
      <c r="D4" s="3"/>
      <c r="E4" s="3"/>
      <c r="F4" s="3"/>
      <c r="O4" s="3"/>
      <c r="P4" s="3"/>
    </row>
    <row r="5" spans="1:22" x14ac:dyDescent="0.2">
      <c r="B5" s="3" t="s">
        <v>2</v>
      </c>
      <c r="C5" s="3"/>
      <c r="D5" s="3" t="s">
        <v>3</v>
      </c>
      <c r="E5" s="3"/>
      <c r="F5" s="3"/>
      <c r="O5" s="3"/>
      <c r="P5" s="3"/>
    </row>
    <row r="6" spans="1:22" x14ac:dyDescent="0.2">
      <c r="B6" s="3" t="s">
        <v>4</v>
      </c>
      <c r="C6" s="3"/>
      <c r="D6" s="3" t="s">
        <v>5</v>
      </c>
      <c r="E6" s="3"/>
      <c r="F6" s="3"/>
      <c r="O6" s="3"/>
      <c r="P6" s="3"/>
    </row>
    <row r="7" spans="1:22" x14ac:dyDescent="0.2">
      <c r="B7" s="3" t="s">
        <v>6</v>
      </c>
      <c r="C7" s="3"/>
      <c r="D7" s="3" t="s">
        <v>7</v>
      </c>
      <c r="E7" s="3"/>
      <c r="F7" s="3"/>
      <c r="O7" s="3"/>
      <c r="P7" s="3"/>
    </row>
    <row r="8" spans="1:22" x14ac:dyDescent="0.2">
      <c r="B8" s="3"/>
      <c r="C8" s="3"/>
      <c r="D8" s="3"/>
      <c r="E8" s="3"/>
      <c r="F8" s="3"/>
      <c r="O8" s="3"/>
      <c r="P8" s="3"/>
    </row>
    <row r="9" spans="1:22" x14ac:dyDescent="0.2">
      <c r="B9" s="2">
        <v>2</v>
      </c>
      <c r="C9" s="2" t="s">
        <v>8</v>
      </c>
      <c r="D9" s="3"/>
      <c r="E9" s="3"/>
      <c r="F9" s="3"/>
      <c r="O9" s="3"/>
      <c r="P9" s="3"/>
    </row>
    <row r="10" spans="1:22" x14ac:dyDescent="0.2">
      <c r="B10" s="2" t="s">
        <v>9</v>
      </c>
      <c r="C10" s="2"/>
      <c r="D10" s="3"/>
      <c r="E10" s="3"/>
      <c r="F10" s="3"/>
      <c r="O10" s="3"/>
      <c r="P10" s="3"/>
    </row>
    <row r="11" spans="1:22" s="4" customFormat="1" x14ac:dyDescent="0.2">
      <c r="A11" s="17" t="s">
        <v>10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2</v>
      </c>
      <c r="O11" s="4">
        <v>2</v>
      </c>
      <c r="P11" s="4">
        <v>2</v>
      </c>
      <c r="Q11" s="4">
        <v>2</v>
      </c>
      <c r="R11" s="4">
        <v>2</v>
      </c>
      <c r="S11" s="4">
        <v>2</v>
      </c>
      <c r="T11" s="4">
        <v>2</v>
      </c>
      <c r="U11" s="4">
        <v>2</v>
      </c>
      <c r="V11" s="4">
        <v>2</v>
      </c>
    </row>
    <row r="12" spans="1:22" s="4" customFormat="1" x14ac:dyDescent="0.2">
      <c r="A12" s="17" t="s">
        <v>11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2</v>
      </c>
      <c r="O12" s="4">
        <v>2</v>
      </c>
      <c r="P12" s="4">
        <v>2</v>
      </c>
      <c r="Q12" s="4">
        <v>2</v>
      </c>
      <c r="R12" s="4">
        <v>2</v>
      </c>
      <c r="S12" s="4">
        <v>2</v>
      </c>
      <c r="T12" s="4">
        <v>2</v>
      </c>
      <c r="U12" s="4">
        <v>2</v>
      </c>
      <c r="V12" s="4">
        <v>2</v>
      </c>
    </row>
    <row r="13" spans="1:22" s="4" customFormat="1" x14ac:dyDescent="0.2">
      <c r="A13" s="17" t="s">
        <v>12</v>
      </c>
      <c r="D13" s="4">
        <v>1212</v>
      </c>
      <c r="E13" s="4">
        <v>1213</v>
      </c>
      <c r="F13" s="4">
        <v>1214</v>
      </c>
      <c r="G13" s="4">
        <v>1215</v>
      </c>
      <c r="H13" s="4">
        <v>1216</v>
      </c>
      <c r="I13" s="4">
        <v>1217</v>
      </c>
      <c r="J13" s="4">
        <v>1218</v>
      </c>
      <c r="K13" s="4">
        <v>1219</v>
      </c>
      <c r="L13" s="4">
        <v>1220</v>
      </c>
      <c r="M13" s="4">
        <v>1221</v>
      </c>
      <c r="N13" s="4">
        <v>1222</v>
      </c>
      <c r="O13" s="4">
        <v>1223</v>
      </c>
      <c r="P13" s="4">
        <v>1224</v>
      </c>
      <c r="Q13" s="4">
        <v>1225</v>
      </c>
      <c r="R13" s="4">
        <v>1226</v>
      </c>
      <c r="S13" s="4">
        <v>1227</v>
      </c>
      <c r="T13" s="4">
        <v>1228</v>
      </c>
      <c r="U13" s="4">
        <v>1229</v>
      </c>
      <c r="V13" s="4">
        <v>1230</v>
      </c>
    </row>
    <row r="14" spans="1:22" x14ac:dyDescent="0.2">
      <c r="A14" s="18"/>
      <c r="B14" s="13" t="s">
        <v>13</v>
      </c>
      <c r="C14" s="14"/>
      <c r="D14" s="19">
        <v>1</v>
      </c>
      <c r="E14" s="19">
        <v>1</v>
      </c>
      <c r="F14" s="19">
        <v>1</v>
      </c>
      <c r="G14" s="19">
        <v>1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>
        <v>1</v>
      </c>
      <c r="N14" s="19">
        <v>2</v>
      </c>
      <c r="O14" s="19">
        <v>2</v>
      </c>
      <c r="P14" s="19">
        <v>2</v>
      </c>
      <c r="Q14" s="19">
        <v>2</v>
      </c>
      <c r="R14" s="19">
        <v>2</v>
      </c>
      <c r="S14" s="19">
        <v>2</v>
      </c>
      <c r="T14" s="19">
        <v>2</v>
      </c>
      <c r="U14" s="19">
        <v>2</v>
      </c>
      <c r="V14" s="19">
        <v>2</v>
      </c>
    </row>
    <row r="15" spans="1:22" s="5" customFormat="1" x14ac:dyDescent="0.2">
      <c r="B15" s="15" t="s">
        <v>14</v>
      </c>
      <c r="C15" s="16"/>
      <c r="D15" s="6">
        <v>1212</v>
      </c>
      <c r="E15" s="6">
        <v>1213</v>
      </c>
      <c r="F15" s="6">
        <v>1214</v>
      </c>
      <c r="G15" s="6">
        <v>1215</v>
      </c>
      <c r="H15" s="6">
        <v>1216</v>
      </c>
      <c r="I15" s="6">
        <v>1217</v>
      </c>
      <c r="J15" s="6">
        <v>1218</v>
      </c>
      <c r="K15" s="6">
        <v>1219</v>
      </c>
      <c r="L15" s="6">
        <v>1220</v>
      </c>
      <c r="M15" s="6">
        <v>1221</v>
      </c>
      <c r="N15" s="6">
        <v>1222</v>
      </c>
      <c r="O15" s="6">
        <v>1223</v>
      </c>
      <c r="P15" s="6">
        <v>1224</v>
      </c>
      <c r="Q15" s="6">
        <v>1225</v>
      </c>
      <c r="R15" s="6">
        <v>1226</v>
      </c>
      <c r="S15" s="6">
        <v>1227</v>
      </c>
      <c r="T15" s="6">
        <v>1228</v>
      </c>
      <c r="U15" s="6">
        <v>1229</v>
      </c>
      <c r="V15" s="6">
        <v>1230</v>
      </c>
    </row>
    <row r="16" spans="1:22" ht="31" customHeight="1" x14ac:dyDescent="0.2">
      <c r="A16" s="20" t="s">
        <v>15</v>
      </c>
      <c r="B16" s="21">
        <v>0.33333333333333331</v>
      </c>
      <c r="C16" s="21">
        <v>0.36458333333333331</v>
      </c>
      <c r="D16" s="22" t="s">
        <v>21</v>
      </c>
      <c r="E16" s="22" t="s">
        <v>21</v>
      </c>
      <c r="F16" s="23" t="s">
        <v>41</v>
      </c>
      <c r="G16" s="22" t="s">
        <v>21</v>
      </c>
      <c r="H16" s="23" t="s">
        <v>42</v>
      </c>
      <c r="I16" s="22" t="s">
        <v>21</v>
      </c>
      <c r="J16" s="22" t="s">
        <v>21</v>
      </c>
      <c r="K16" s="22" t="s">
        <v>21</v>
      </c>
      <c r="L16" s="22" t="s">
        <v>21</v>
      </c>
      <c r="M16" s="23" t="s">
        <v>43</v>
      </c>
      <c r="N16" s="23" t="s">
        <v>41</v>
      </c>
      <c r="O16" s="23" t="s">
        <v>43</v>
      </c>
      <c r="P16" s="22" t="s">
        <v>21</v>
      </c>
      <c r="Q16" s="22" t="s">
        <v>21</v>
      </c>
      <c r="R16" s="23" t="s">
        <v>44</v>
      </c>
      <c r="S16" s="22" t="s">
        <v>45</v>
      </c>
      <c r="T16" s="22" t="s">
        <v>21</v>
      </c>
      <c r="U16" s="22" t="s">
        <v>21</v>
      </c>
      <c r="V16" s="23" t="s">
        <v>46</v>
      </c>
    </row>
    <row r="17" spans="1:22" ht="31" customHeight="1" x14ac:dyDescent="0.2">
      <c r="A17" s="20" t="s">
        <v>15</v>
      </c>
      <c r="B17" s="7">
        <v>0.36805555555555558</v>
      </c>
      <c r="C17" s="7">
        <v>0.39930555555555558</v>
      </c>
      <c r="D17" s="22" t="s">
        <v>21</v>
      </c>
      <c r="E17" s="22" t="s">
        <v>21</v>
      </c>
      <c r="F17" s="24"/>
      <c r="G17" s="22" t="s">
        <v>21</v>
      </c>
      <c r="H17" s="25"/>
      <c r="I17" s="22" t="s">
        <v>21</v>
      </c>
      <c r="J17" s="22" t="s">
        <v>21</v>
      </c>
      <c r="K17" s="22" t="s">
        <v>21</v>
      </c>
      <c r="L17" s="23" t="s">
        <v>42</v>
      </c>
      <c r="M17" s="25"/>
      <c r="N17" s="24"/>
      <c r="O17" s="25"/>
      <c r="P17" s="23" t="s">
        <v>47</v>
      </c>
      <c r="Q17" s="23" t="s">
        <v>43</v>
      </c>
      <c r="R17" s="25"/>
      <c r="S17" s="22" t="s">
        <v>48</v>
      </c>
      <c r="T17" s="22" t="s">
        <v>21</v>
      </c>
      <c r="U17" s="23" t="s">
        <v>43</v>
      </c>
      <c r="V17" s="25"/>
    </row>
    <row r="18" spans="1:22" ht="31" customHeight="1" x14ac:dyDescent="0.2">
      <c r="A18" s="20" t="s">
        <v>15</v>
      </c>
      <c r="B18" s="7">
        <v>0.40972222222222221</v>
      </c>
      <c r="C18" s="7">
        <v>0.44097222222222221</v>
      </c>
      <c r="D18" s="22" t="s">
        <v>21</v>
      </c>
      <c r="E18" s="22" t="s">
        <v>21</v>
      </c>
      <c r="F18" s="23" t="s">
        <v>28</v>
      </c>
      <c r="G18" s="22" t="s">
        <v>21</v>
      </c>
      <c r="H18" s="24"/>
      <c r="I18" s="23" t="s">
        <v>46</v>
      </c>
      <c r="J18" s="22" t="s">
        <v>21</v>
      </c>
      <c r="K18" s="23" t="s">
        <v>44</v>
      </c>
      <c r="L18" s="25"/>
      <c r="M18" s="24"/>
      <c r="N18" s="22" t="s">
        <v>21</v>
      </c>
      <c r="O18" s="24"/>
      <c r="P18" s="25"/>
      <c r="Q18" s="25"/>
      <c r="R18" s="24"/>
      <c r="S18" s="23" t="s">
        <v>49</v>
      </c>
      <c r="T18" s="22" t="s">
        <v>21</v>
      </c>
      <c r="U18" s="25"/>
      <c r="V18" s="25"/>
    </row>
    <row r="19" spans="1:22" ht="31" customHeight="1" x14ac:dyDescent="0.2">
      <c r="A19" s="20" t="s">
        <v>15</v>
      </c>
      <c r="B19" s="7">
        <v>0.44444444444444442</v>
      </c>
      <c r="C19" s="7">
        <v>0.47569444444444442</v>
      </c>
      <c r="D19" s="23" t="s">
        <v>43</v>
      </c>
      <c r="E19" s="22" t="s">
        <v>21</v>
      </c>
      <c r="F19" s="24"/>
      <c r="G19" s="22" t="s">
        <v>21</v>
      </c>
      <c r="H19" s="23" t="s">
        <v>41</v>
      </c>
      <c r="I19" s="25"/>
      <c r="J19" s="22" t="s">
        <v>21</v>
      </c>
      <c r="K19" s="25"/>
      <c r="L19" s="24"/>
      <c r="M19" s="22" t="s">
        <v>21</v>
      </c>
      <c r="N19" s="22" t="s">
        <v>21</v>
      </c>
      <c r="O19" s="22" t="s">
        <v>21</v>
      </c>
      <c r="P19" s="24"/>
      <c r="Q19" s="24"/>
      <c r="R19" s="22" t="s">
        <v>21</v>
      </c>
      <c r="S19" s="24"/>
      <c r="T19" s="22" t="s">
        <v>21</v>
      </c>
      <c r="U19" s="24"/>
      <c r="V19" s="24"/>
    </row>
    <row r="20" spans="1:22" ht="31" customHeight="1" x14ac:dyDescent="0.2">
      <c r="A20" s="26" t="s">
        <v>15</v>
      </c>
      <c r="B20" s="7">
        <v>0.51388888888888884</v>
      </c>
      <c r="C20" s="7">
        <v>0.54513888888888884</v>
      </c>
      <c r="D20" s="25"/>
      <c r="E20" s="22" t="s">
        <v>21</v>
      </c>
      <c r="F20" s="23" t="s">
        <v>44</v>
      </c>
      <c r="G20" s="22" t="s">
        <v>21</v>
      </c>
      <c r="H20" s="24"/>
      <c r="I20" s="25"/>
      <c r="J20" s="23" t="s">
        <v>42</v>
      </c>
      <c r="K20" s="24"/>
      <c r="L20" s="23" t="s">
        <v>46</v>
      </c>
      <c r="M20" s="23" t="s">
        <v>28</v>
      </c>
      <c r="N20" s="23" t="s">
        <v>43</v>
      </c>
      <c r="O20" s="23" t="s">
        <v>50</v>
      </c>
      <c r="P20" s="23" t="s">
        <v>51</v>
      </c>
      <c r="Q20" s="23" t="s">
        <v>52</v>
      </c>
      <c r="R20" s="23" t="s">
        <v>53</v>
      </c>
      <c r="S20" s="22" t="s">
        <v>21</v>
      </c>
      <c r="T20" s="23" t="s">
        <v>47</v>
      </c>
      <c r="U20" s="23" t="s">
        <v>25</v>
      </c>
      <c r="V20" s="23" t="s">
        <v>43</v>
      </c>
    </row>
    <row r="21" spans="1:22" ht="31" customHeight="1" x14ac:dyDescent="0.2">
      <c r="A21" s="20" t="s">
        <v>15</v>
      </c>
      <c r="B21" s="7">
        <v>0.54861111111111116</v>
      </c>
      <c r="C21" s="7">
        <v>0.57986111111111116</v>
      </c>
      <c r="D21" s="24"/>
      <c r="E21" s="22" t="s">
        <v>21</v>
      </c>
      <c r="F21" s="25"/>
      <c r="G21" s="22" t="s">
        <v>21</v>
      </c>
      <c r="H21" s="23" t="s">
        <v>43</v>
      </c>
      <c r="I21" s="24"/>
      <c r="J21" s="25"/>
      <c r="K21" s="23" t="s">
        <v>43</v>
      </c>
      <c r="L21" s="25"/>
      <c r="M21" s="24"/>
      <c r="N21" s="25"/>
      <c r="O21" s="24"/>
      <c r="P21" s="24"/>
      <c r="Q21" s="24"/>
      <c r="R21" s="24"/>
      <c r="S21" s="23" t="s">
        <v>28</v>
      </c>
      <c r="T21" s="25"/>
      <c r="U21" s="25"/>
      <c r="V21" s="25"/>
    </row>
    <row r="22" spans="1:22" ht="31" customHeight="1" x14ac:dyDescent="0.2">
      <c r="A22" s="20" t="s">
        <v>15</v>
      </c>
      <c r="B22" s="7">
        <v>0.59027777777777779</v>
      </c>
      <c r="C22" s="7">
        <v>0.62152777777777779</v>
      </c>
      <c r="D22" s="23" t="s">
        <v>41</v>
      </c>
      <c r="E22" s="23" t="s">
        <v>50</v>
      </c>
      <c r="F22" s="24"/>
      <c r="G22" s="23" t="s">
        <v>41</v>
      </c>
      <c r="H22" s="25"/>
      <c r="I22" s="23" t="s">
        <v>50</v>
      </c>
      <c r="J22" s="24"/>
      <c r="K22" s="25"/>
      <c r="L22" s="25"/>
      <c r="M22" s="22" t="s">
        <v>21</v>
      </c>
      <c r="N22" s="24"/>
      <c r="O22" s="23" t="s">
        <v>28</v>
      </c>
      <c r="P22" s="22" t="s">
        <v>21</v>
      </c>
      <c r="Q22" s="22" t="s">
        <v>21</v>
      </c>
      <c r="R22" s="22" t="s">
        <v>54</v>
      </c>
      <c r="S22" s="24"/>
      <c r="T22" s="24"/>
      <c r="U22" s="25"/>
      <c r="V22" s="24"/>
    </row>
    <row r="23" spans="1:22" ht="31" customHeight="1" x14ac:dyDescent="0.2">
      <c r="A23" s="20" t="s">
        <v>15</v>
      </c>
      <c r="B23" s="7">
        <v>0.625</v>
      </c>
      <c r="C23" s="7">
        <v>0.65625</v>
      </c>
      <c r="D23" s="24"/>
      <c r="E23" s="24"/>
      <c r="F23" s="22" t="s">
        <v>21</v>
      </c>
      <c r="G23" s="24"/>
      <c r="H23" s="24"/>
      <c r="I23" s="24"/>
      <c r="J23" s="22" t="s">
        <v>21</v>
      </c>
      <c r="K23" s="24"/>
      <c r="L23" s="24"/>
      <c r="M23" s="22" t="s">
        <v>21</v>
      </c>
      <c r="N23" s="22" t="s">
        <v>21</v>
      </c>
      <c r="O23" s="24"/>
      <c r="P23" s="23" t="s">
        <v>42</v>
      </c>
      <c r="Q23" s="23" t="s">
        <v>44</v>
      </c>
      <c r="R23" s="22" t="s">
        <v>55</v>
      </c>
      <c r="S23" s="22" t="s">
        <v>21</v>
      </c>
      <c r="T23" s="23" t="s">
        <v>51</v>
      </c>
      <c r="U23" s="24"/>
      <c r="V23" s="22" t="s">
        <v>21</v>
      </c>
    </row>
    <row r="24" spans="1:22" ht="19" x14ac:dyDescent="0.2">
      <c r="A24" s="20" t="s">
        <v>15</v>
      </c>
      <c r="B24" s="7">
        <v>0.66666666666666663</v>
      </c>
      <c r="C24" s="7">
        <v>0.69791666666666663</v>
      </c>
      <c r="D24" s="27" t="s">
        <v>22</v>
      </c>
      <c r="E24" s="85"/>
      <c r="F24" s="85"/>
      <c r="G24" s="85"/>
      <c r="H24" s="85"/>
      <c r="I24" s="85"/>
      <c r="J24" s="85"/>
      <c r="K24" s="85"/>
      <c r="L24" s="85"/>
      <c r="M24" s="86"/>
      <c r="N24" s="22" t="s">
        <v>21</v>
      </c>
      <c r="O24" s="22" t="s">
        <v>21</v>
      </c>
      <c r="P24" s="25"/>
      <c r="Q24" s="25"/>
      <c r="R24" s="22" t="s">
        <v>21</v>
      </c>
      <c r="S24" s="22" t="s">
        <v>21</v>
      </c>
      <c r="T24" s="24"/>
      <c r="U24" s="22" t="s">
        <v>21</v>
      </c>
      <c r="V24" s="23" t="s">
        <v>28</v>
      </c>
    </row>
    <row r="25" spans="1:22" ht="19" x14ac:dyDescent="0.2">
      <c r="A25" s="20" t="s">
        <v>15</v>
      </c>
      <c r="B25" s="7">
        <v>0.70138888888888884</v>
      </c>
      <c r="C25" s="7">
        <v>0.73263888888888884</v>
      </c>
      <c r="D25" s="87"/>
      <c r="E25" s="88"/>
      <c r="F25" s="88"/>
      <c r="G25" s="88"/>
      <c r="H25" s="88"/>
      <c r="I25" s="88"/>
      <c r="J25" s="88"/>
      <c r="K25" s="88"/>
      <c r="L25" s="88"/>
      <c r="M25" s="89"/>
      <c r="N25" s="22" t="s">
        <v>21</v>
      </c>
      <c r="O25" s="22" t="s">
        <v>21</v>
      </c>
      <c r="P25" s="24"/>
      <c r="Q25" s="24"/>
      <c r="R25" s="22" t="s">
        <v>21</v>
      </c>
      <c r="S25" s="22" t="s">
        <v>21</v>
      </c>
      <c r="T25" s="22" t="s">
        <v>21</v>
      </c>
      <c r="U25" s="22" t="s">
        <v>21</v>
      </c>
      <c r="V25" s="24"/>
    </row>
    <row r="26" spans="1:22" ht="19" x14ac:dyDescent="0.2">
      <c r="A26" s="28" t="s">
        <v>16</v>
      </c>
      <c r="B26" s="8">
        <v>0.33333333333333331</v>
      </c>
      <c r="C26" s="8">
        <v>0.36458333333333331</v>
      </c>
      <c r="D26" s="29" t="s">
        <v>56</v>
      </c>
      <c r="E26" s="80"/>
      <c r="F26" s="80"/>
      <c r="G26" s="80"/>
      <c r="H26" s="80"/>
      <c r="I26" s="80"/>
      <c r="J26" s="80"/>
      <c r="K26" s="80"/>
      <c r="L26" s="80"/>
      <c r="M26" s="81"/>
      <c r="N26" s="30" t="s">
        <v>21</v>
      </c>
      <c r="O26" s="31" t="s">
        <v>46</v>
      </c>
      <c r="P26" s="30" t="s">
        <v>21</v>
      </c>
      <c r="Q26" s="30" t="s">
        <v>21</v>
      </c>
      <c r="R26" s="31" t="s">
        <v>26</v>
      </c>
      <c r="S26" s="30" t="s">
        <v>21</v>
      </c>
      <c r="T26" s="30" t="s">
        <v>21</v>
      </c>
      <c r="U26" s="30" t="s">
        <v>21</v>
      </c>
      <c r="V26" s="30" t="s">
        <v>21</v>
      </c>
    </row>
    <row r="27" spans="1:22" ht="34" x14ac:dyDescent="0.2">
      <c r="A27" s="28" t="s">
        <v>16</v>
      </c>
      <c r="B27" s="8">
        <v>0.36805555555555558</v>
      </c>
      <c r="C27" s="8">
        <v>0.39930555555555558</v>
      </c>
      <c r="D27" s="82"/>
      <c r="E27" s="83"/>
      <c r="F27" s="83"/>
      <c r="G27" s="83"/>
      <c r="H27" s="83"/>
      <c r="I27" s="83"/>
      <c r="J27" s="83"/>
      <c r="K27" s="83"/>
      <c r="L27" s="83"/>
      <c r="M27" s="84"/>
      <c r="N27" s="30" t="s">
        <v>21</v>
      </c>
      <c r="O27" s="32"/>
      <c r="P27" s="30" t="s">
        <v>21</v>
      </c>
      <c r="Q27" s="30" t="s">
        <v>57</v>
      </c>
      <c r="R27" s="33"/>
      <c r="S27" s="31" t="s">
        <v>58</v>
      </c>
      <c r="T27" s="30" t="s">
        <v>21</v>
      </c>
      <c r="U27" s="30" t="s">
        <v>21</v>
      </c>
      <c r="V27" s="31" t="s">
        <v>58</v>
      </c>
    </row>
    <row r="28" spans="1:22" ht="19" x14ac:dyDescent="0.2">
      <c r="A28" s="28" t="s">
        <v>16</v>
      </c>
      <c r="B28" s="8">
        <v>0.40972222222222221</v>
      </c>
      <c r="C28" s="8">
        <v>0.44097222222222221</v>
      </c>
      <c r="D28" s="29" t="s">
        <v>59</v>
      </c>
      <c r="E28" s="80"/>
      <c r="F28" s="80"/>
      <c r="G28" s="80"/>
      <c r="H28" s="80"/>
      <c r="I28" s="80"/>
      <c r="J28" s="80"/>
      <c r="K28" s="80"/>
      <c r="L28" s="80"/>
      <c r="M28" s="81"/>
      <c r="N28" s="31" t="s">
        <v>34</v>
      </c>
      <c r="O28" s="32"/>
      <c r="P28" s="31" t="s">
        <v>60</v>
      </c>
      <c r="Q28" s="31" t="s">
        <v>61</v>
      </c>
      <c r="R28" s="31" t="s">
        <v>60</v>
      </c>
      <c r="S28" s="32"/>
      <c r="T28" s="31" t="s">
        <v>62</v>
      </c>
      <c r="U28" s="30" t="s">
        <v>21</v>
      </c>
      <c r="V28" s="32"/>
    </row>
    <row r="29" spans="1:22" ht="19" x14ac:dyDescent="0.2">
      <c r="A29" s="28" t="s">
        <v>16</v>
      </c>
      <c r="B29" s="8">
        <v>0.44444444444444442</v>
      </c>
      <c r="C29" s="8">
        <v>0.47569444444444442</v>
      </c>
      <c r="D29" s="82"/>
      <c r="E29" s="83"/>
      <c r="F29" s="83"/>
      <c r="G29" s="83"/>
      <c r="H29" s="83"/>
      <c r="I29" s="83"/>
      <c r="J29" s="83"/>
      <c r="K29" s="83"/>
      <c r="L29" s="83"/>
      <c r="M29" s="84"/>
      <c r="N29" s="33"/>
      <c r="O29" s="33"/>
      <c r="P29" s="33"/>
      <c r="Q29" s="33"/>
      <c r="R29" s="33"/>
      <c r="S29" s="33"/>
      <c r="T29" s="33"/>
      <c r="U29" s="30" t="s">
        <v>21</v>
      </c>
      <c r="V29" s="33"/>
    </row>
    <row r="30" spans="1:22" ht="24" x14ac:dyDescent="0.2">
      <c r="A30" s="34" t="s">
        <v>16</v>
      </c>
      <c r="B30" s="8">
        <v>0.51388888888888884</v>
      </c>
      <c r="C30" s="8">
        <v>0.54513888888888884</v>
      </c>
      <c r="D30" s="31" t="s">
        <v>63</v>
      </c>
      <c r="E30" s="31" t="s">
        <v>64</v>
      </c>
      <c r="F30" s="31" t="s">
        <v>65</v>
      </c>
      <c r="G30" s="31" t="s">
        <v>62</v>
      </c>
      <c r="H30" s="31" t="s">
        <v>58</v>
      </c>
      <c r="I30" s="31" t="s">
        <v>66</v>
      </c>
      <c r="J30" s="30" t="s">
        <v>21</v>
      </c>
      <c r="K30" s="31" t="s">
        <v>67</v>
      </c>
      <c r="L30" s="31" t="s">
        <v>65</v>
      </c>
      <c r="M30" s="31" t="s">
        <v>68</v>
      </c>
      <c r="N30" s="29" t="s">
        <v>69</v>
      </c>
      <c r="O30" s="80"/>
      <c r="P30" s="80"/>
      <c r="Q30" s="80"/>
      <c r="R30" s="80"/>
      <c r="S30" s="80"/>
      <c r="T30" s="80"/>
      <c r="U30" s="80"/>
      <c r="V30" s="81"/>
    </row>
    <row r="31" spans="1:22" ht="19" x14ac:dyDescent="0.2">
      <c r="A31" s="28" t="s">
        <v>16</v>
      </c>
      <c r="B31" s="8">
        <v>0.54861111111111116</v>
      </c>
      <c r="C31" s="8">
        <v>0.57986111111111116</v>
      </c>
      <c r="D31" s="33"/>
      <c r="E31" s="32"/>
      <c r="F31" s="32"/>
      <c r="G31" s="33"/>
      <c r="H31" s="32"/>
      <c r="I31" s="33"/>
      <c r="J31" s="30" t="s">
        <v>21</v>
      </c>
      <c r="K31" s="32"/>
      <c r="L31" s="32"/>
      <c r="M31" s="32"/>
      <c r="N31" s="82"/>
      <c r="O31" s="83"/>
      <c r="P31" s="83"/>
      <c r="Q31" s="83"/>
      <c r="R31" s="83"/>
      <c r="S31" s="83"/>
      <c r="T31" s="83"/>
      <c r="U31" s="83"/>
      <c r="V31" s="84"/>
    </row>
    <row r="32" spans="1:22" ht="19" x14ac:dyDescent="0.2">
      <c r="A32" s="28" t="s">
        <v>16</v>
      </c>
      <c r="B32" s="8">
        <v>0.59027777777777779</v>
      </c>
      <c r="C32" s="8">
        <v>0.62152777777777779</v>
      </c>
      <c r="D32" s="31" t="s">
        <v>62</v>
      </c>
      <c r="E32" s="32"/>
      <c r="F32" s="33"/>
      <c r="G32" s="30" t="s">
        <v>21</v>
      </c>
      <c r="H32" s="33"/>
      <c r="I32" s="31" t="s">
        <v>34</v>
      </c>
      <c r="J32" s="31" t="s">
        <v>65</v>
      </c>
      <c r="K32" s="33"/>
      <c r="L32" s="33"/>
      <c r="M32" s="33"/>
      <c r="N32" s="31" t="s">
        <v>58</v>
      </c>
      <c r="O32" s="30" t="s">
        <v>21</v>
      </c>
      <c r="P32" s="31" t="s">
        <v>70</v>
      </c>
      <c r="Q32" s="31" t="s">
        <v>67</v>
      </c>
      <c r="R32" s="31" t="s">
        <v>67</v>
      </c>
      <c r="S32" s="31" t="s">
        <v>68</v>
      </c>
      <c r="T32" s="30" t="s">
        <v>21</v>
      </c>
      <c r="U32" s="31" t="s">
        <v>58</v>
      </c>
      <c r="V32" s="31" t="s">
        <v>67</v>
      </c>
    </row>
    <row r="33" spans="1:22" ht="19" x14ac:dyDescent="0.2">
      <c r="A33" s="28" t="s">
        <v>16</v>
      </c>
      <c r="B33" s="8">
        <v>0.625</v>
      </c>
      <c r="C33" s="8">
        <v>0.65625</v>
      </c>
      <c r="D33" s="33"/>
      <c r="E33" s="32"/>
      <c r="F33" s="31" t="s">
        <v>68</v>
      </c>
      <c r="G33" s="31" t="s">
        <v>66</v>
      </c>
      <c r="H33" s="31" t="s">
        <v>65</v>
      </c>
      <c r="I33" s="33"/>
      <c r="J33" s="32"/>
      <c r="K33" s="31" t="s">
        <v>71</v>
      </c>
      <c r="L33" s="31" t="s">
        <v>66</v>
      </c>
      <c r="M33" s="30" t="s">
        <v>21</v>
      </c>
      <c r="N33" s="32"/>
      <c r="O33" s="30" t="s">
        <v>21</v>
      </c>
      <c r="P33" s="32"/>
      <c r="Q33" s="32"/>
      <c r="R33" s="32"/>
      <c r="S33" s="32"/>
      <c r="T33" s="30" t="s">
        <v>21</v>
      </c>
      <c r="U33" s="32"/>
      <c r="V33" s="32"/>
    </row>
    <row r="34" spans="1:22" ht="19" x14ac:dyDescent="0.2">
      <c r="A34" s="28" t="s">
        <v>16</v>
      </c>
      <c r="B34" s="8">
        <v>0.66666666666666663</v>
      </c>
      <c r="C34" s="8">
        <v>0.69791666666666663</v>
      </c>
      <c r="D34" s="35" t="s">
        <v>26</v>
      </c>
      <c r="E34" s="32"/>
      <c r="F34" s="32"/>
      <c r="G34" s="33"/>
      <c r="H34" s="32"/>
      <c r="I34" s="36" t="s">
        <v>21</v>
      </c>
      <c r="J34" s="33"/>
      <c r="K34" s="33"/>
      <c r="L34" s="33"/>
      <c r="M34" s="30" t="s">
        <v>21</v>
      </c>
      <c r="N34" s="33"/>
      <c r="O34" s="36" t="s">
        <v>21</v>
      </c>
      <c r="P34" s="32"/>
      <c r="Q34" s="33"/>
      <c r="R34" s="33"/>
      <c r="S34" s="33"/>
      <c r="T34" s="36" t="s">
        <v>21</v>
      </c>
      <c r="U34" s="33"/>
      <c r="V34" s="33"/>
    </row>
    <row r="35" spans="1:22" ht="19" x14ac:dyDescent="0.2">
      <c r="A35" s="28" t="s">
        <v>16</v>
      </c>
      <c r="B35" s="8">
        <v>0.70138888888888884</v>
      </c>
      <c r="C35" s="8">
        <v>0.73263888888888884</v>
      </c>
      <c r="D35" s="37"/>
      <c r="E35" s="33"/>
      <c r="F35" s="33"/>
      <c r="G35" s="36" t="s">
        <v>30</v>
      </c>
      <c r="H35" s="33"/>
      <c r="I35" s="36" t="s">
        <v>21</v>
      </c>
      <c r="J35" s="36" t="s">
        <v>21</v>
      </c>
      <c r="K35" s="36" t="s">
        <v>21</v>
      </c>
      <c r="L35" s="36" t="s">
        <v>21</v>
      </c>
      <c r="M35" s="30" t="s">
        <v>21</v>
      </c>
      <c r="N35" s="36" t="s">
        <v>21</v>
      </c>
      <c r="O35" s="36" t="s">
        <v>21</v>
      </c>
      <c r="P35" s="33"/>
      <c r="Q35" s="36" t="s">
        <v>72</v>
      </c>
      <c r="R35" s="36" t="s">
        <v>72</v>
      </c>
      <c r="S35" s="36" t="s">
        <v>21</v>
      </c>
      <c r="T35" s="36" t="s">
        <v>21</v>
      </c>
      <c r="U35" s="36" t="s">
        <v>21</v>
      </c>
      <c r="V35" s="36" t="s">
        <v>72</v>
      </c>
    </row>
    <row r="36" spans="1:22" ht="19" x14ac:dyDescent="0.2">
      <c r="A36" s="38" t="s">
        <v>17</v>
      </c>
      <c r="B36" s="9">
        <v>0.33333333333333331</v>
      </c>
      <c r="C36" s="9">
        <v>0.36458333333333331</v>
      </c>
      <c r="D36" s="39" t="s">
        <v>21</v>
      </c>
      <c r="E36" s="40" t="s">
        <v>36</v>
      </c>
      <c r="F36" s="39" t="s">
        <v>21</v>
      </c>
      <c r="G36" s="40" t="s">
        <v>26</v>
      </c>
      <c r="H36" s="40" t="s">
        <v>33</v>
      </c>
      <c r="I36" s="40" t="s">
        <v>26</v>
      </c>
      <c r="J36" s="39" t="s">
        <v>21</v>
      </c>
      <c r="K36" s="40" t="s">
        <v>35</v>
      </c>
      <c r="L36" s="40" t="s">
        <v>73</v>
      </c>
      <c r="M36" s="39" t="s">
        <v>21</v>
      </c>
      <c r="N36" s="41" t="s">
        <v>74</v>
      </c>
      <c r="O36" s="90"/>
      <c r="P36" s="90"/>
      <c r="Q36" s="90"/>
      <c r="R36" s="90"/>
      <c r="S36" s="90"/>
      <c r="T36" s="90"/>
      <c r="U36" s="90"/>
      <c r="V36" s="91"/>
    </row>
    <row r="37" spans="1:22" ht="19" x14ac:dyDescent="0.2">
      <c r="A37" s="38" t="s">
        <v>17</v>
      </c>
      <c r="B37" s="9">
        <v>0.36805555555555558</v>
      </c>
      <c r="C37" s="9">
        <v>0.39930555555555558</v>
      </c>
      <c r="D37" s="39" t="s">
        <v>21</v>
      </c>
      <c r="E37" s="42"/>
      <c r="F37" s="39" t="s">
        <v>21</v>
      </c>
      <c r="G37" s="42"/>
      <c r="H37" s="42"/>
      <c r="I37" s="42"/>
      <c r="J37" s="39" t="s">
        <v>21</v>
      </c>
      <c r="K37" s="42"/>
      <c r="L37" s="42"/>
      <c r="M37" s="39" t="s">
        <v>21</v>
      </c>
      <c r="N37" s="92"/>
      <c r="O37" s="93"/>
      <c r="P37" s="93"/>
      <c r="Q37" s="93"/>
      <c r="R37" s="93"/>
      <c r="S37" s="93"/>
      <c r="T37" s="93"/>
      <c r="U37" s="93"/>
      <c r="V37" s="94"/>
    </row>
    <row r="38" spans="1:22" ht="19" x14ac:dyDescent="0.2">
      <c r="A38" s="38" t="s">
        <v>17</v>
      </c>
      <c r="B38" s="9">
        <v>0.40972222222222221</v>
      </c>
      <c r="C38" s="9">
        <v>0.44097222222222221</v>
      </c>
      <c r="D38" s="41" t="s">
        <v>75</v>
      </c>
      <c r="E38" s="90"/>
      <c r="F38" s="90"/>
      <c r="G38" s="90"/>
      <c r="H38" s="90"/>
      <c r="I38" s="90"/>
      <c r="J38" s="90"/>
      <c r="K38" s="90"/>
      <c r="L38" s="90"/>
      <c r="M38" s="91"/>
      <c r="N38" s="41" t="s">
        <v>76</v>
      </c>
      <c r="O38" s="90"/>
      <c r="P38" s="90"/>
      <c r="Q38" s="90"/>
      <c r="R38" s="90"/>
      <c r="S38" s="90"/>
      <c r="T38" s="90"/>
      <c r="U38" s="90"/>
      <c r="V38" s="91"/>
    </row>
    <row r="39" spans="1:22" ht="19" x14ac:dyDescent="0.2">
      <c r="A39" s="38" t="s">
        <v>17</v>
      </c>
      <c r="B39" s="9">
        <v>0.44444444444444442</v>
      </c>
      <c r="C39" s="9">
        <v>0.47569444444444442</v>
      </c>
      <c r="D39" s="92"/>
      <c r="E39" s="93"/>
      <c r="F39" s="93"/>
      <c r="G39" s="93"/>
      <c r="H39" s="93"/>
      <c r="I39" s="93"/>
      <c r="J39" s="93"/>
      <c r="K39" s="93"/>
      <c r="L39" s="93"/>
      <c r="M39" s="94"/>
      <c r="N39" s="92"/>
      <c r="O39" s="93"/>
      <c r="P39" s="93"/>
      <c r="Q39" s="93"/>
      <c r="R39" s="93"/>
      <c r="S39" s="93"/>
      <c r="T39" s="93"/>
      <c r="U39" s="93"/>
      <c r="V39" s="94"/>
    </row>
    <row r="40" spans="1:22" ht="24" x14ac:dyDescent="0.2">
      <c r="A40" s="43" t="s">
        <v>17</v>
      </c>
      <c r="B40" s="9">
        <v>0.51388888888888884</v>
      </c>
      <c r="C40" s="9">
        <v>0.54513888888888884</v>
      </c>
      <c r="D40" s="40" t="s">
        <v>52</v>
      </c>
      <c r="E40" s="40" t="s">
        <v>41</v>
      </c>
      <c r="F40" s="40" t="s">
        <v>77</v>
      </c>
      <c r="G40" s="40" t="s">
        <v>51</v>
      </c>
      <c r="H40" s="40" t="s">
        <v>40</v>
      </c>
      <c r="I40" s="40" t="s">
        <v>41</v>
      </c>
      <c r="J40" s="40" t="s">
        <v>78</v>
      </c>
      <c r="K40" s="40" t="s">
        <v>79</v>
      </c>
      <c r="L40" s="39" t="s">
        <v>21</v>
      </c>
      <c r="M40" s="40" t="s">
        <v>77</v>
      </c>
      <c r="N40" s="40" t="s">
        <v>80</v>
      </c>
      <c r="O40" s="40" t="s">
        <v>44</v>
      </c>
      <c r="P40" s="40" t="s">
        <v>44</v>
      </c>
      <c r="Q40" s="39" t="s">
        <v>21</v>
      </c>
      <c r="R40" s="39" t="s">
        <v>21</v>
      </c>
      <c r="S40" s="40" t="s">
        <v>81</v>
      </c>
      <c r="T40" s="40" t="s">
        <v>81</v>
      </c>
      <c r="U40" s="40" t="s">
        <v>52</v>
      </c>
      <c r="V40" s="40" t="s">
        <v>82</v>
      </c>
    </row>
    <row r="41" spans="1:22" ht="19" x14ac:dyDescent="0.2">
      <c r="A41" s="38" t="s">
        <v>17</v>
      </c>
      <c r="B41" s="9">
        <v>0.54861111111111116</v>
      </c>
      <c r="C41" s="9">
        <v>0.57986111111111116</v>
      </c>
      <c r="D41" s="42"/>
      <c r="E41" s="42"/>
      <c r="F41" s="42"/>
      <c r="G41" s="42"/>
      <c r="H41" s="44"/>
      <c r="I41" s="42"/>
      <c r="J41" s="42"/>
      <c r="K41" s="44"/>
      <c r="L41" s="39" t="s">
        <v>21</v>
      </c>
      <c r="M41" s="42"/>
      <c r="N41" s="42"/>
      <c r="O41" s="44"/>
      <c r="P41" s="44"/>
      <c r="Q41" s="39" t="s">
        <v>21</v>
      </c>
      <c r="R41" s="39" t="s">
        <v>21</v>
      </c>
      <c r="S41" s="44"/>
      <c r="T41" s="44"/>
      <c r="U41" s="42"/>
      <c r="V41" s="42"/>
    </row>
    <row r="42" spans="1:22" ht="34" x14ac:dyDescent="0.2">
      <c r="A42" s="38" t="s">
        <v>17</v>
      </c>
      <c r="B42" s="9">
        <v>0.59027777777777779</v>
      </c>
      <c r="C42" s="9">
        <v>0.62152777777777779</v>
      </c>
      <c r="D42" s="39" t="s">
        <v>21</v>
      </c>
      <c r="E42" s="40" t="s">
        <v>52</v>
      </c>
      <c r="F42" s="39" t="s">
        <v>21</v>
      </c>
      <c r="G42" s="39" t="s">
        <v>21</v>
      </c>
      <c r="H42" s="42"/>
      <c r="I42" s="40" t="s">
        <v>81</v>
      </c>
      <c r="J42" s="39" t="s">
        <v>83</v>
      </c>
      <c r="K42" s="42"/>
      <c r="L42" s="40" t="s">
        <v>40</v>
      </c>
      <c r="M42" s="39" t="s">
        <v>21</v>
      </c>
      <c r="N42" s="40" t="s">
        <v>81</v>
      </c>
      <c r="O42" s="42"/>
      <c r="P42" s="42"/>
      <c r="Q42" s="40" t="s">
        <v>46</v>
      </c>
      <c r="R42" s="40" t="s">
        <v>27</v>
      </c>
      <c r="S42" s="42"/>
      <c r="T42" s="42"/>
      <c r="U42" s="39" t="s">
        <v>21</v>
      </c>
      <c r="V42" s="39" t="s">
        <v>84</v>
      </c>
    </row>
    <row r="43" spans="1:22" ht="45" customHeight="1" x14ac:dyDescent="0.2">
      <c r="A43" s="38" t="s">
        <v>17</v>
      </c>
      <c r="B43" s="9">
        <v>0.625</v>
      </c>
      <c r="C43" s="9">
        <v>0.65625</v>
      </c>
      <c r="D43" s="39" t="s">
        <v>21</v>
      </c>
      <c r="E43" s="42"/>
      <c r="F43" s="39" t="s">
        <v>21</v>
      </c>
      <c r="G43" s="40" t="s">
        <v>40</v>
      </c>
      <c r="H43" s="40" t="s">
        <v>51</v>
      </c>
      <c r="I43" s="44"/>
      <c r="J43" s="39" t="s">
        <v>21</v>
      </c>
      <c r="K43" s="39" t="s">
        <v>21</v>
      </c>
      <c r="L43" s="44"/>
      <c r="M43" s="39" t="s">
        <v>21</v>
      </c>
      <c r="N43" s="44"/>
      <c r="O43" s="39" t="s">
        <v>21</v>
      </c>
      <c r="P43" s="39" t="s">
        <v>21</v>
      </c>
      <c r="Q43" s="44"/>
      <c r="R43" s="42"/>
      <c r="S43" s="39" t="s">
        <v>21</v>
      </c>
      <c r="T43" s="40" t="s">
        <v>44</v>
      </c>
      <c r="U43" s="40" t="s">
        <v>85</v>
      </c>
      <c r="V43" s="39" t="s">
        <v>21</v>
      </c>
    </row>
    <row r="44" spans="1:22" ht="45" customHeight="1" x14ac:dyDescent="0.2">
      <c r="A44" s="38" t="s">
        <v>17</v>
      </c>
      <c r="B44" s="9">
        <v>0.66666666666666663</v>
      </c>
      <c r="C44" s="9">
        <v>0.69791666666666663</v>
      </c>
      <c r="D44" s="39" t="s">
        <v>21</v>
      </c>
      <c r="E44" s="40" t="s">
        <v>27</v>
      </c>
      <c r="F44" s="40" t="s">
        <v>29</v>
      </c>
      <c r="G44" s="44"/>
      <c r="H44" s="42"/>
      <c r="I44" s="42"/>
      <c r="J44" s="39" t="s">
        <v>21</v>
      </c>
      <c r="K44" s="39" t="s">
        <v>21</v>
      </c>
      <c r="L44" s="42"/>
      <c r="M44" s="40" t="s">
        <v>86</v>
      </c>
      <c r="N44" s="42"/>
      <c r="O44" s="39" t="s">
        <v>21</v>
      </c>
      <c r="P44" s="39" t="s">
        <v>21</v>
      </c>
      <c r="Q44" s="44"/>
      <c r="R44" s="40" t="s">
        <v>87</v>
      </c>
      <c r="S44" s="39" t="s">
        <v>21</v>
      </c>
      <c r="T44" s="44"/>
      <c r="U44" s="42"/>
      <c r="V44" s="39" t="s">
        <v>21</v>
      </c>
    </row>
    <row r="45" spans="1:22" ht="45" customHeight="1" x14ac:dyDescent="0.2">
      <c r="A45" s="38" t="s">
        <v>17</v>
      </c>
      <c r="B45" s="9">
        <v>0.70138888888888884</v>
      </c>
      <c r="C45" s="9">
        <v>0.73263888888888884</v>
      </c>
      <c r="D45" s="39" t="s">
        <v>21</v>
      </c>
      <c r="E45" s="42"/>
      <c r="F45" s="42"/>
      <c r="G45" s="42"/>
      <c r="H45" s="39" t="s">
        <v>21</v>
      </c>
      <c r="I45" s="39" t="s">
        <v>21</v>
      </c>
      <c r="J45" s="39" t="s">
        <v>21</v>
      </c>
      <c r="K45" s="39" t="s">
        <v>21</v>
      </c>
      <c r="L45" s="39" t="s">
        <v>88</v>
      </c>
      <c r="M45" s="42"/>
      <c r="N45" s="39" t="s">
        <v>21</v>
      </c>
      <c r="O45" s="39" t="s">
        <v>21</v>
      </c>
      <c r="P45" s="39" t="s">
        <v>21</v>
      </c>
      <c r="Q45" s="42"/>
      <c r="R45" s="42"/>
      <c r="S45" s="39" t="s">
        <v>21</v>
      </c>
      <c r="T45" s="42"/>
      <c r="U45" s="39" t="s">
        <v>89</v>
      </c>
      <c r="V45" s="39" t="s">
        <v>21</v>
      </c>
    </row>
    <row r="46" spans="1:22" ht="19" x14ac:dyDescent="0.2">
      <c r="A46" s="45" t="s">
        <v>18</v>
      </c>
      <c r="B46" s="10">
        <v>0.33333333333333331</v>
      </c>
      <c r="C46" s="10">
        <v>0.36458333333333331</v>
      </c>
      <c r="D46" s="46" t="s">
        <v>90</v>
      </c>
      <c r="E46" s="47" t="s">
        <v>21</v>
      </c>
      <c r="F46" s="47" t="s">
        <v>21</v>
      </c>
      <c r="G46" s="47" t="s">
        <v>21</v>
      </c>
      <c r="H46" s="47" t="s">
        <v>21</v>
      </c>
      <c r="I46" s="47" t="s">
        <v>21</v>
      </c>
      <c r="J46" s="46" t="s">
        <v>26</v>
      </c>
      <c r="K46" s="46" t="s">
        <v>60</v>
      </c>
      <c r="L46" s="46" t="s">
        <v>91</v>
      </c>
      <c r="M46" s="46" t="s">
        <v>46</v>
      </c>
      <c r="N46" s="46" t="s">
        <v>32</v>
      </c>
      <c r="O46" s="46" t="s">
        <v>37</v>
      </c>
      <c r="P46" s="47" t="s">
        <v>21</v>
      </c>
      <c r="Q46" s="46" t="s">
        <v>38</v>
      </c>
      <c r="R46" s="47" t="s">
        <v>21</v>
      </c>
      <c r="S46" s="47" t="s">
        <v>21</v>
      </c>
      <c r="T46" s="47" t="s">
        <v>21</v>
      </c>
      <c r="U46" s="47" t="s">
        <v>21</v>
      </c>
      <c r="V46" s="47" t="s">
        <v>21</v>
      </c>
    </row>
    <row r="47" spans="1:22" ht="19" x14ac:dyDescent="0.2">
      <c r="A47" s="45" t="s">
        <v>18</v>
      </c>
      <c r="B47" s="10">
        <v>0.36805555555555558</v>
      </c>
      <c r="C47" s="10">
        <v>0.39930555555555558</v>
      </c>
      <c r="D47" s="48"/>
      <c r="E47" s="46" t="s">
        <v>92</v>
      </c>
      <c r="F47" s="46" t="s">
        <v>92</v>
      </c>
      <c r="G47" s="46" t="s">
        <v>92</v>
      </c>
      <c r="H47" s="47" t="s">
        <v>21</v>
      </c>
      <c r="I47" s="47" t="s">
        <v>21</v>
      </c>
      <c r="J47" s="49"/>
      <c r="K47" s="49"/>
      <c r="L47" s="49"/>
      <c r="M47" s="48"/>
      <c r="N47" s="49"/>
      <c r="O47" s="49"/>
      <c r="P47" s="47" t="s">
        <v>21</v>
      </c>
      <c r="Q47" s="49"/>
      <c r="R47" s="47" t="s">
        <v>21</v>
      </c>
      <c r="S47" s="47" t="s">
        <v>21</v>
      </c>
      <c r="T47" s="47" t="s">
        <v>21</v>
      </c>
      <c r="U47" s="47" t="s">
        <v>21</v>
      </c>
      <c r="V47" s="47" t="s">
        <v>21</v>
      </c>
    </row>
    <row r="48" spans="1:22" ht="19" x14ac:dyDescent="0.2">
      <c r="A48" s="45" t="s">
        <v>18</v>
      </c>
      <c r="B48" s="10">
        <v>0.40972222222222221</v>
      </c>
      <c r="C48" s="10">
        <v>0.44097222222222221</v>
      </c>
      <c r="D48" s="49"/>
      <c r="E48" s="48"/>
      <c r="F48" s="48"/>
      <c r="G48" s="48"/>
      <c r="H48" s="47" t="s">
        <v>21</v>
      </c>
      <c r="I48" s="47" t="s">
        <v>21</v>
      </c>
      <c r="J48" s="46" t="s">
        <v>60</v>
      </c>
      <c r="K48" s="46" t="s">
        <v>91</v>
      </c>
      <c r="L48" s="47" t="s">
        <v>21</v>
      </c>
      <c r="M48" s="48"/>
      <c r="N48" s="50" t="s">
        <v>93</v>
      </c>
      <c r="O48" s="75"/>
      <c r="P48" s="75"/>
      <c r="Q48" s="75"/>
      <c r="R48" s="75"/>
      <c r="S48" s="75"/>
      <c r="T48" s="75"/>
      <c r="U48" s="75"/>
      <c r="V48" s="76"/>
    </row>
    <row r="49" spans="1:22" ht="19" x14ac:dyDescent="0.2">
      <c r="A49" s="45" t="s">
        <v>18</v>
      </c>
      <c r="B49" s="10">
        <v>0.44444444444444442</v>
      </c>
      <c r="C49" s="10">
        <v>0.47569444444444442</v>
      </c>
      <c r="D49" s="46" t="s">
        <v>71</v>
      </c>
      <c r="E49" s="49"/>
      <c r="F49" s="49"/>
      <c r="G49" s="49"/>
      <c r="H49" s="47" t="s">
        <v>21</v>
      </c>
      <c r="I49" s="47" t="s">
        <v>21</v>
      </c>
      <c r="J49" s="49"/>
      <c r="K49" s="49"/>
      <c r="L49" s="47" t="s">
        <v>21</v>
      </c>
      <c r="M49" s="49"/>
      <c r="N49" s="77"/>
      <c r="O49" s="78"/>
      <c r="P49" s="78"/>
      <c r="Q49" s="78"/>
      <c r="R49" s="78"/>
      <c r="S49" s="78"/>
      <c r="T49" s="78"/>
      <c r="U49" s="78"/>
      <c r="V49" s="79"/>
    </row>
    <row r="50" spans="1:22" ht="24" x14ac:dyDescent="0.2">
      <c r="A50" s="51" t="s">
        <v>18</v>
      </c>
      <c r="B50" s="10">
        <v>0.51388888888888884</v>
      </c>
      <c r="C50" s="10">
        <v>0.54513888888888884</v>
      </c>
      <c r="D50" s="49"/>
      <c r="E50" s="47" t="s">
        <v>21</v>
      </c>
      <c r="F50" s="46" t="s">
        <v>66</v>
      </c>
      <c r="G50" s="47" t="s">
        <v>21</v>
      </c>
      <c r="H50" s="47" t="s">
        <v>21</v>
      </c>
      <c r="I50" s="47" t="s">
        <v>21</v>
      </c>
      <c r="J50" s="46" t="s">
        <v>92</v>
      </c>
      <c r="K50" s="46" t="s">
        <v>92</v>
      </c>
      <c r="L50" s="46" t="s">
        <v>31</v>
      </c>
      <c r="M50" s="46" t="s">
        <v>58</v>
      </c>
      <c r="N50" s="47" t="s">
        <v>21</v>
      </c>
      <c r="O50" s="47" t="s">
        <v>21</v>
      </c>
      <c r="P50" s="46" t="s">
        <v>92</v>
      </c>
      <c r="Q50" s="46" t="s">
        <v>92</v>
      </c>
      <c r="R50" s="46" t="s">
        <v>91</v>
      </c>
      <c r="S50" s="46" t="s">
        <v>60</v>
      </c>
      <c r="T50" s="46" t="s">
        <v>94</v>
      </c>
      <c r="U50" s="46" t="s">
        <v>90</v>
      </c>
      <c r="V50" s="46" t="s">
        <v>94</v>
      </c>
    </row>
    <row r="51" spans="1:22" ht="19" x14ac:dyDescent="0.2">
      <c r="A51" s="45" t="s">
        <v>18</v>
      </c>
      <c r="B51" s="10">
        <v>0.54861111111111116</v>
      </c>
      <c r="C51" s="10">
        <v>0.57986111111111116</v>
      </c>
      <c r="D51" s="46" t="s">
        <v>95</v>
      </c>
      <c r="E51" s="47" t="s">
        <v>21</v>
      </c>
      <c r="F51" s="49"/>
      <c r="G51" s="47" t="s">
        <v>21</v>
      </c>
      <c r="H51" s="47" t="s">
        <v>21</v>
      </c>
      <c r="I51" s="47" t="s">
        <v>21</v>
      </c>
      <c r="J51" s="48"/>
      <c r="K51" s="48"/>
      <c r="L51" s="49"/>
      <c r="M51" s="48"/>
      <c r="N51" s="47" t="s">
        <v>21</v>
      </c>
      <c r="O51" s="47" t="s">
        <v>21</v>
      </c>
      <c r="P51" s="48"/>
      <c r="Q51" s="48"/>
      <c r="R51" s="49"/>
      <c r="S51" s="49"/>
      <c r="T51" s="48"/>
      <c r="U51" s="48"/>
      <c r="V51" s="48"/>
    </row>
    <row r="52" spans="1:22" ht="19" x14ac:dyDescent="0.2">
      <c r="A52" s="45" t="s">
        <v>18</v>
      </c>
      <c r="B52" s="10">
        <v>0.59027777777777779</v>
      </c>
      <c r="C52" s="10">
        <v>0.62152777777777779</v>
      </c>
      <c r="D52" s="48"/>
      <c r="E52" s="47" t="s">
        <v>21</v>
      </c>
      <c r="F52" s="46" t="s">
        <v>90</v>
      </c>
      <c r="G52" s="47" t="s">
        <v>21</v>
      </c>
      <c r="H52" s="47" t="s">
        <v>21</v>
      </c>
      <c r="I52" s="47" t="s">
        <v>21</v>
      </c>
      <c r="J52" s="49"/>
      <c r="K52" s="49"/>
      <c r="L52" s="47" t="s">
        <v>21</v>
      </c>
      <c r="M52" s="49"/>
      <c r="N52" s="47" t="s">
        <v>21</v>
      </c>
      <c r="O52" s="46" t="s">
        <v>60</v>
      </c>
      <c r="P52" s="49"/>
      <c r="Q52" s="49"/>
      <c r="R52" s="46" t="s">
        <v>92</v>
      </c>
      <c r="S52" s="46" t="s">
        <v>91</v>
      </c>
      <c r="T52" s="49"/>
      <c r="U52" s="49"/>
      <c r="V52" s="49"/>
    </row>
    <row r="53" spans="1:22" ht="19" x14ac:dyDescent="0.2">
      <c r="A53" s="45" t="s">
        <v>18</v>
      </c>
      <c r="B53" s="10">
        <v>0.625</v>
      </c>
      <c r="C53" s="10">
        <v>0.65625</v>
      </c>
      <c r="D53" s="49"/>
      <c r="E53" s="46" t="s">
        <v>58</v>
      </c>
      <c r="F53" s="48"/>
      <c r="G53" s="47" t="s">
        <v>21</v>
      </c>
      <c r="H53" s="47" t="s">
        <v>21</v>
      </c>
      <c r="I53" s="47" t="s">
        <v>21</v>
      </c>
      <c r="J53" s="47" t="s">
        <v>21</v>
      </c>
      <c r="K53" s="47" t="s">
        <v>21</v>
      </c>
      <c r="L53" s="47" t="s">
        <v>21</v>
      </c>
      <c r="M53" s="47" t="s">
        <v>21</v>
      </c>
      <c r="N53" s="47" t="s">
        <v>21</v>
      </c>
      <c r="O53" s="49"/>
      <c r="P53" s="46" t="s">
        <v>31</v>
      </c>
      <c r="Q53" s="47" t="s">
        <v>21</v>
      </c>
      <c r="R53" s="48"/>
      <c r="S53" s="49"/>
      <c r="T53" s="46" t="s">
        <v>92</v>
      </c>
      <c r="U53" s="46" t="s">
        <v>71</v>
      </c>
      <c r="V53" s="46" t="s">
        <v>92</v>
      </c>
    </row>
    <row r="54" spans="1:22" ht="19" x14ac:dyDescent="0.2">
      <c r="A54" s="45" t="s">
        <v>18</v>
      </c>
      <c r="B54" s="10">
        <v>0.66666666666666663</v>
      </c>
      <c r="C54" s="10">
        <v>0.69791666666666663</v>
      </c>
      <c r="D54" s="47" t="s">
        <v>21</v>
      </c>
      <c r="E54" s="48"/>
      <c r="F54" s="49"/>
      <c r="G54" s="47" t="s">
        <v>21</v>
      </c>
      <c r="H54" s="46" t="s">
        <v>31</v>
      </c>
      <c r="I54" s="46" t="s">
        <v>96</v>
      </c>
      <c r="J54" s="46" t="s">
        <v>97</v>
      </c>
      <c r="K54" s="47" t="s">
        <v>21</v>
      </c>
      <c r="L54" s="47" t="s">
        <v>21</v>
      </c>
      <c r="M54" s="46" t="s">
        <v>29</v>
      </c>
      <c r="N54" s="46" t="s">
        <v>91</v>
      </c>
      <c r="O54" s="46" t="s">
        <v>98</v>
      </c>
      <c r="P54" s="49"/>
      <c r="Q54" s="46" t="s">
        <v>60</v>
      </c>
      <c r="R54" s="49"/>
      <c r="S54" s="47" t="s">
        <v>21</v>
      </c>
      <c r="T54" s="48"/>
      <c r="U54" s="49"/>
      <c r="V54" s="48"/>
    </row>
    <row r="55" spans="1:22" ht="19" x14ac:dyDescent="0.2">
      <c r="A55" s="45" t="s">
        <v>18</v>
      </c>
      <c r="B55" s="10">
        <v>0.70138888888888884</v>
      </c>
      <c r="C55" s="10">
        <v>0.73263888888888884</v>
      </c>
      <c r="D55" s="47" t="s">
        <v>21</v>
      </c>
      <c r="E55" s="49"/>
      <c r="F55" s="47" t="s">
        <v>72</v>
      </c>
      <c r="G55" s="47" t="s">
        <v>21</v>
      </c>
      <c r="H55" s="49"/>
      <c r="I55" s="49"/>
      <c r="J55" s="49"/>
      <c r="K55" s="47" t="s">
        <v>21</v>
      </c>
      <c r="L55" s="47" t="s">
        <v>21</v>
      </c>
      <c r="M55" s="49"/>
      <c r="N55" s="49"/>
      <c r="O55" s="49"/>
      <c r="P55" s="47" t="s">
        <v>21</v>
      </c>
      <c r="Q55" s="49"/>
      <c r="R55" s="47" t="s">
        <v>21</v>
      </c>
      <c r="S55" s="47" t="s">
        <v>21</v>
      </c>
      <c r="T55" s="49"/>
      <c r="U55" s="47" t="s">
        <v>21</v>
      </c>
      <c r="V55" s="49"/>
    </row>
    <row r="56" spans="1:22" ht="19" x14ac:dyDescent="0.2">
      <c r="A56" s="52" t="s">
        <v>19</v>
      </c>
      <c r="B56" s="11">
        <v>0.33333333333333331</v>
      </c>
      <c r="C56" s="11">
        <v>0.36458333333333331</v>
      </c>
      <c r="D56" s="53" t="s">
        <v>81</v>
      </c>
      <c r="E56" s="53" t="s">
        <v>81</v>
      </c>
      <c r="F56" s="54" t="s">
        <v>21</v>
      </c>
      <c r="G56" s="53" t="s">
        <v>24</v>
      </c>
      <c r="H56" s="54" t="s">
        <v>21</v>
      </c>
      <c r="I56" s="53" t="s">
        <v>44</v>
      </c>
      <c r="J56" s="54" t="s">
        <v>21</v>
      </c>
      <c r="K56" s="54" t="s">
        <v>21</v>
      </c>
      <c r="L56" s="54" t="s">
        <v>21</v>
      </c>
      <c r="M56" s="53" t="s">
        <v>99</v>
      </c>
      <c r="N56" s="54" t="s">
        <v>21</v>
      </c>
      <c r="O56" s="54" t="s">
        <v>21</v>
      </c>
      <c r="P56" s="53" t="s">
        <v>100</v>
      </c>
      <c r="Q56" s="53" t="s">
        <v>27</v>
      </c>
      <c r="R56" s="53" t="s">
        <v>101</v>
      </c>
      <c r="S56" s="53" t="s">
        <v>39</v>
      </c>
      <c r="T56" s="53" t="s">
        <v>35</v>
      </c>
      <c r="U56" s="54" t="s">
        <v>21</v>
      </c>
      <c r="V56" s="53" t="s">
        <v>102</v>
      </c>
    </row>
    <row r="57" spans="1:22" ht="19" x14ac:dyDescent="0.2">
      <c r="A57" s="52" t="s">
        <v>19</v>
      </c>
      <c r="B57" s="11">
        <v>0.36805555555555558</v>
      </c>
      <c r="C57" s="11">
        <v>0.39930555555555558</v>
      </c>
      <c r="D57" s="56"/>
      <c r="E57" s="56"/>
      <c r="F57" s="54" t="s">
        <v>21</v>
      </c>
      <c r="G57" s="56"/>
      <c r="H57" s="54" t="s">
        <v>21</v>
      </c>
      <c r="I57" s="56"/>
      <c r="J57" s="54" t="s">
        <v>21</v>
      </c>
      <c r="K57" s="54" t="s">
        <v>21</v>
      </c>
      <c r="L57" s="53" t="s">
        <v>81</v>
      </c>
      <c r="M57" s="56"/>
      <c r="N57" s="53" t="s">
        <v>79</v>
      </c>
      <c r="O57" s="53" t="s">
        <v>103</v>
      </c>
      <c r="P57" s="57"/>
      <c r="Q57" s="57"/>
      <c r="R57" s="56"/>
      <c r="S57" s="57"/>
      <c r="T57" s="57"/>
      <c r="U57" s="53" t="s">
        <v>79</v>
      </c>
      <c r="V57" s="57"/>
    </row>
    <row r="58" spans="1:22" ht="19" x14ac:dyDescent="0.2">
      <c r="A58" s="52" t="s">
        <v>19</v>
      </c>
      <c r="B58" s="11">
        <v>0.40972222222222221</v>
      </c>
      <c r="C58" s="11">
        <v>0.44097222222222221</v>
      </c>
      <c r="D58" s="57"/>
      <c r="E58" s="57"/>
      <c r="F58" s="54" t="s">
        <v>21</v>
      </c>
      <c r="G58" s="56"/>
      <c r="H58" s="54" t="s">
        <v>21</v>
      </c>
      <c r="I58" s="57"/>
      <c r="J58" s="53" t="s">
        <v>77</v>
      </c>
      <c r="K58" s="53" t="s">
        <v>27</v>
      </c>
      <c r="L58" s="56"/>
      <c r="M58" s="57"/>
      <c r="N58" s="56"/>
      <c r="O58" s="56"/>
      <c r="P58" s="53" t="s">
        <v>77</v>
      </c>
      <c r="Q58" s="53" t="s">
        <v>77</v>
      </c>
      <c r="R58" s="56"/>
      <c r="S58" s="54" t="s">
        <v>21</v>
      </c>
      <c r="T58" s="53" t="s">
        <v>41</v>
      </c>
      <c r="U58" s="56"/>
      <c r="V58" s="54" t="s">
        <v>21</v>
      </c>
    </row>
    <row r="59" spans="1:22" ht="34" x14ac:dyDescent="0.2">
      <c r="A59" s="52" t="s">
        <v>19</v>
      </c>
      <c r="B59" s="11">
        <v>0.44444444444444442</v>
      </c>
      <c r="C59" s="11">
        <v>0.47569444444444442</v>
      </c>
      <c r="D59" s="54" t="s">
        <v>21</v>
      </c>
      <c r="E59" s="54" t="s">
        <v>21</v>
      </c>
      <c r="F59" s="54" t="s">
        <v>21</v>
      </c>
      <c r="G59" s="57"/>
      <c r="H59" s="54" t="s">
        <v>21</v>
      </c>
      <c r="I59" s="54" t="s">
        <v>21</v>
      </c>
      <c r="J59" s="57"/>
      <c r="K59" s="57"/>
      <c r="L59" s="57"/>
      <c r="M59" s="54" t="s">
        <v>104</v>
      </c>
      <c r="N59" s="57"/>
      <c r="O59" s="57"/>
      <c r="P59" s="57"/>
      <c r="Q59" s="57"/>
      <c r="R59" s="57"/>
      <c r="S59" s="54" t="s">
        <v>21</v>
      </c>
      <c r="T59" s="57"/>
      <c r="U59" s="57"/>
      <c r="V59" s="54" t="s">
        <v>21</v>
      </c>
    </row>
    <row r="60" spans="1:22" ht="34" customHeight="1" x14ac:dyDescent="0.2">
      <c r="A60" s="58" t="s">
        <v>19</v>
      </c>
      <c r="B60" s="11">
        <v>0.51388888888888884</v>
      </c>
      <c r="C60" s="11">
        <v>0.54513888888888884</v>
      </c>
      <c r="D60" s="59" t="s">
        <v>23</v>
      </c>
      <c r="E60" s="71"/>
      <c r="F60" s="55" t="s">
        <v>128</v>
      </c>
      <c r="G60" s="59" t="s">
        <v>23</v>
      </c>
      <c r="H60" s="70"/>
      <c r="I60" s="70"/>
      <c r="J60" s="70"/>
      <c r="K60" s="70"/>
      <c r="L60" s="71"/>
      <c r="M60" s="55" t="s">
        <v>129</v>
      </c>
      <c r="N60" s="59" t="s">
        <v>105</v>
      </c>
      <c r="O60" s="70"/>
      <c r="P60" s="70"/>
      <c r="Q60" s="70"/>
      <c r="R60" s="70"/>
      <c r="S60" s="70"/>
      <c r="T60" s="70"/>
      <c r="U60" s="70"/>
      <c r="V60" s="71"/>
    </row>
    <row r="61" spans="1:22" ht="34" customHeight="1" x14ac:dyDescent="0.2">
      <c r="A61" s="52" t="s">
        <v>19</v>
      </c>
      <c r="B61" s="11">
        <v>0.54861111111111116</v>
      </c>
      <c r="C61" s="11">
        <v>0.57986111111111116</v>
      </c>
      <c r="D61" s="72"/>
      <c r="E61" s="74"/>
      <c r="F61" s="95"/>
      <c r="G61" s="72"/>
      <c r="H61" s="73"/>
      <c r="I61" s="73"/>
      <c r="J61" s="73"/>
      <c r="K61" s="73"/>
      <c r="L61" s="74"/>
      <c r="M61" s="95"/>
      <c r="N61" s="72"/>
      <c r="O61" s="73"/>
      <c r="P61" s="73"/>
      <c r="Q61" s="73"/>
      <c r="R61" s="73"/>
      <c r="S61" s="73"/>
      <c r="T61" s="73"/>
      <c r="U61" s="73"/>
      <c r="V61" s="74"/>
    </row>
    <row r="62" spans="1:22" ht="19" x14ac:dyDescent="0.2">
      <c r="A62" s="52" t="s">
        <v>19</v>
      </c>
      <c r="B62" s="11">
        <v>0.59027777777777779</v>
      </c>
      <c r="C62" s="11">
        <v>0.62152777777777779</v>
      </c>
      <c r="D62" s="53" t="s">
        <v>106</v>
      </c>
      <c r="E62" s="53" t="s">
        <v>40</v>
      </c>
      <c r="F62" s="53" t="s">
        <v>107</v>
      </c>
      <c r="G62" s="53" t="s">
        <v>81</v>
      </c>
      <c r="H62" s="53" t="s">
        <v>77</v>
      </c>
      <c r="I62" s="53" t="s">
        <v>79</v>
      </c>
      <c r="J62" s="53" t="s">
        <v>27</v>
      </c>
      <c r="K62" s="54" t="s">
        <v>21</v>
      </c>
      <c r="L62" s="54" t="s">
        <v>21</v>
      </c>
      <c r="M62" s="53" t="s">
        <v>41</v>
      </c>
      <c r="N62" s="54" t="s">
        <v>21</v>
      </c>
      <c r="O62" s="53" t="s">
        <v>81</v>
      </c>
      <c r="P62" s="53" t="s">
        <v>81</v>
      </c>
      <c r="Q62" s="54" t="s">
        <v>21</v>
      </c>
      <c r="R62" s="53" t="s">
        <v>52</v>
      </c>
      <c r="S62" s="53" t="s">
        <v>81</v>
      </c>
      <c r="T62" s="53" t="s">
        <v>46</v>
      </c>
      <c r="U62" s="53" t="s">
        <v>41</v>
      </c>
      <c r="V62" s="53" t="s">
        <v>77</v>
      </c>
    </row>
    <row r="63" spans="1:22" ht="43" customHeight="1" x14ac:dyDescent="0.2">
      <c r="A63" s="52" t="s">
        <v>19</v>
      </c>
      <c r="B63" s="11">
        <v>0.625</v>
      </c>
      <c r="C63" s="11">
        <v>0.65625</v>
      </c>
      <c r="D63" s="56"/>
      <c r="E63" s="56"/>
      <c r="F63" s="56"/>
      <c r="G63" s="56"/>
      <c r="H63" s="57"/>
      <c r="I63" s="56"/>
      <c r="J63" s="57"/>
      <c r="K63" s="54" t="s">
        <v>21</v>
      </c>
      <c r="L63" s="53" t="s">
        <v>44</v>
      </c>
      <c r="M63" s="57"/>
      <c r="N63" s="53" t="s">
        <v>108</v>
      </c>
      <c r="O63" s="56"/>
      <c r="P63" s="56"/>
      <c r="Q63" s="54" t="s">
        <v>21</v>
      </c>
      <c r="R63" s="57"/>
      <c r="S63" s="56"/>
      <c r="T63" s="56"/>
      <c r="U63" s="57"/>
      <c r="V63" s="57"/>
    </row>
    <row r="64" spans="1:22" ht="43" customHeight="1" x14ac:dyDescent="0.2">
      <c r="A64" s="52" t="s">
        <v>19</v>
      </c>
      <c r="B64" s="11">
        <v>0.66666666666666663</v>
      </c>
      <c r="C64" s="11">
        <v>0.69791666666666663</v>
      </c>
      <c r="D64" s="57"/>
      <c r="E64" s="57"/>
      <c r="F64" s="56"/>
      <c r="G64" s="57"/>
      <c r="H64" s="54" t="s">
        <v>21</v>
      </c>
      <c r="I64" s="57"/>
      <c r="J64" s="54" t="s">
        <v>21</v>
      </c>
      <c r="K64" s="54" t="s">
        <v>21</v>
      </c>
      <c r="L64" s="56"/>
      <c r="M64" s="54" t="s">
        <v>21</v>
      </c>
      <c r="N64" s="57"/>
      <c r="O64" s="57"/>
      <c r="P64" s="57"/>
      <c r="Q64" s="54" t="s">
        <v>21</v>
      </c>
      <c r="R64" s="53" t="s">
        <v>86</v>
      </c>
      <c r="S64" s="57"/>
      <c r="T64" s="56"/>
      <c r="U64" s="53" t="s">
        <v>86</v>
      </c>
      <c r="V64" s="54" t="s">
        <v>21</v>
      </c>
    </row>
    <row r="65" spans="1:22" ht="43" customHeight="1" x14ac:dyDescent="0.2">
      <c r="A65" s="52" t="s">
        <v>19</v>
      </c>
      <c r="B65" s="11">
        <v>0.70138888888888884</v>
      </c>
      <c r="C65" s="11">
        <v>0.73263888888888884</v>
      </c>
      <c r="D65" s="54" t="s">
        <v>46</v>
      </c>
      <c r="E65" s="54" t="s">
        <v>88</v>
      </c>
      <c r="F65" s="57"/>
      <c r="G65" s="54" t="s">
        <v>21</v>
      </c>
      <c r="H65" s="54" t="s">
        <v>21</v>
      </c>
      <c r="I65" s="54" t="s">
        <v>21</v>
      </c>
      <c r="J65" s="54" t="s">
        <v>21</v>
      </c>
      <c r="K65" s="54" t="s">
        <v>21</v>
      </c>
      <c r="L65" s="57"/>
      <c r="M65" s="54" t="s">
        <v>21</v>
      </c>
      <c r="N65" s="54" t="s">
        <v>109</v>
      </c>
      <c r="O65" s="54" t="s">
        <v>21</v>
      </c>
      <c r="P65" s="54" t="s">
        <v>21</v>
      </c>
      <c r="Q65" s="54" t="s">
        <v>21</v>
      </c>
      <c r="R65" s="57"/>
      <c r="S65" s="54" t="s">
        <v>21</v>
      </c>
      <c r="T65" s="57"/>
      <c r="U65" s="57"/>
      <c r="V65" s="54" t="s">
        <v>21</v>
      </c>
    </row>
    <row r="66" spans="1:22" ht="19" x14ac:dyDescent="0.2">
      <c r="A66" s="60" t="s">
        <v>20</v>
      </c>
      <c r="B66" s="12">
        <v>0.33333333333333331</v>
      </c>
      <c r="C66" s="12">
        <v>0.36458333333333331</v>
      </c>
      <c r="D66" s="61" t="s">
        <v>110</v>
      </c>
      <c r="E66" s="62" t="s">
        <v>21</v>
      </c>
      <c r="F66" s="62" t="s">
        <v>21</v>
      </c>
      <c r="G66" s="63" t="s">
        <v>111</v>
      </c>
      <c r="H66" s="63" t="s">
        <v>112</v>
      </c>
      <c r="I66" s="63" t="s">
        <v>40</v>
      </c>
      <c r="J66" s="61" t="s">
        <v>40</v>
      </c>
      <c r="K66" s="63" t="s">
        <v>24</v>
      </c>
      <c r="L66" s="62" t="s">
        <v>21</v>
      </c>
      <c r="M66" s="63" t="s">
        <v>113</v>
      </c>
      <c r="N66" s="63" t="s">
        <v>40</v>
      </c>
      <c r="O66" s="63" t="s">
        <v>40</v>
      </c>
      <c r="P66" s="62" t="s">
        <v>21</v>
      </c>
      <c r="Q66" s="62" t="s">
        <v>21</v>
      </c>
      <c r="R66" s="62" t="s">
        <v>21</v>
      </c>
      <c r="S66" s="63" t="s">
        <v>101</v>
      </c>
      <c r="T66" s="64" t="s">
        <v>21</v>
      </c>
      <c r="U66" s="62" t="s">
        <v>21</v>
      </c>
      <c r="V66" s="63" t="s">
        <v>52</v>
      </c>
    </row>
    <row r="67" spans="1:22" ht="19" x14ac:dyDescent="0.2">
      <c r="A67" s="60" t="s">
        <v>20</v>
      </c>
      <c r="B67" s="12">
        <v>0.36805555555555558</v>
      </c>
      <c r="C67" s="12">
        <v>0.39930555555555558</v>
      </c>
      <c r="D67" s="65"/>
      <c r="E67" s="63" t="s">
        <v>79</v>
      </c>
      <c r="F67" s="63" t="s">
        <v>114</v>
      </c>
      <c r="G67" s="66"/>
      <c r="H67" s="67"/>
      <c r="I67" s="66"/>
      <c r="J67" s="65"/>
      <c r="K67" s="66"/>
      <c r="L67" s="62" t="s">
        <v>21</v>
      </c>
      <c r="M67" s="67"/>
      <c r="N67" s="66"/>
      <c r="O67" s="66"/>
      <c r="P67" s="63" t="s">
        <v>115</v>
      </c>
      <c r="Q67" s="62" t="s">
        <v>21</v>
      </c>
      <c r="R67" s="62" t="s">
        <v>21</v>
      </c>
      <c r="S67" s="66"/>
      <c r="T67" s="64" t="s">
        <v>116</v>
      </c>
      <c r="U67" s="62" t="s">
        <v>21</v>
      </c>
      <c r="V67" s="67"/>
    </row>
    <row r="68" spans="1:22" ht="19" x14ac:dyDescent="0.2">
      <c r="A68" s="60" t="s">
        <v>20</v>
      </c>
      <c r="B68" s="12">
        <v>0.40972222222222221</v>
      </c>
      <c r="C68" s="12">
        <v>0.44097222222222221</v>
      </c>
      <c r="D68" s="68"/>
      <c r="E68" s="66"/>
      <c r="F68" s="66"/>
      <c r="G68" s="67"/>
      <c r="H68" s="62" t="s">
        <v>117</v>
      </c>
      <c r="I68" s="67"/>
      <c r="J68" s="68"/>
      <c r="K68" s="66"/>
      <c r="L68" s="62" t="s">
        <v>21</v>
      </c>
      <c r="M68" s="62" t="s">
        <v>118</v>
      </c>
      <c r="N68" s="67"/>
      <c r="O68" s="67"/>
      <c r="P68" s="66"/>
      <c r="Q68" s="62" t="s">
        <v>21</v>
      </c>
      <c r="R68" s="62" t="s">
        <v>21</v>
      </c>
      <c r="S68" s="66"/>
      <c r="T68" s="63" t="s">
        <v>119</v>
      </c>
      <c r="U68" s="62" t="s">
        <v>21</v>
      </c>
      <c r="V68" s="63" t="s">
        <v>41</v>
      </c>
    </row>
    <row r="69" spans="1:22" ht="19" x14ac:dyDescent="0.2">
      <c r="A69" s="60" t="s">
        <v>20</v>
      </c>
      <c r="B69" s="12">
        <v>0.44444444444444442</v>
      </c>
      <c r="C69" s="12">
        <v>0.47569444444444442</v>
      </c>
      <c r="D69" s="64" t="s">
        <v>21</v>
      </c>
      <c r="E69" s="67"/>
      <c r="F69" s="67"/>
      <c r="G69" s="62" t="s">
        <v>44</v>
      </c>
      <c r="H69" s="63" t="s">
        <v>46</v>
      </c>
      <c r="I69" s="63" t="s">
        <v>51</v>
      </c>
      <c r="J69" s="63" t="s">
        <v>120</v>
      </c>
      <c r="K69" s="67"/>
      <c r="L69" s="62" t="s">
        <v>21</v>
      </c>
      <c r="M69" s="62" t="s">
        <v>21</v>
      </c>
      <c r="N69" s="63" t="s">
        <v>51</v>
      </c>
      <c r="O69" s="63" t="s">
        <v>51</v>
      </c>
      <c r="P69" s="67"/>
      <c r="Q69" s="62" t="s">
        <v>21</v>
      </c>
      <c r="R69" s="62" t="s">
        <v>21</v>
      </c>
      <c r="S69" s="67"/>
      <c r="T69" s="67"/>
      <c r="U69" s="62" t="s">
        <v>21</v>
      </c>
      <c r="V69" s="67"/>
    </row>
    <row r="70" spans="1:22" ht="24" x14ac:dyDescent="0.2">
      <c r="A70" s="69" t="s">
        <v>20</v>
      </c>
      <c r="B70" s="12">
        <v>0.51388888888888884</v>
      </c>
      <c r="C70" s="12">
        <v>0.54513888888888884</v>
      </c>
      <c r="D70" s="63" t="s">
        <v>79</v>
      </c>
      <c r="E70" s="61" t="s">
        <v>121</v>
      </c>
      <c r="F70" s="63" t="s">
        <v>63</v>
      </c>
      <c r="G70" s="63" t="s">
        <v>122</v>
      </c>
      <c r="H70" s="66"/>
      <c r="I70" s="67"/>
      <c r="J70" s="67"/>
      <c r="K70" s="61" t="s">
        <v>123</v>
      </c>
      <c r="L70" s="63" t="s">
        <v>41</v>
      </c>
      <c r="M70" s="62" t="s">
        <v>21</v>
      </c>
      <c r="N70" s="67"/>
      <c r="O70" s="67"/>
      <c r="P70" s="63" t="s">
        <v>63</v>
      </c>
      <c r="Q70" s="63" t="s">
        <v>79</v>
      </c>
      <c r="R70" s="62" t="s">
        <v>21</v>
      </c>
      <c r="S70" s="64" t="s">
        <v>21</v>
      </c>
      <c r="T70" s="63" t="s">
        <v>52</v>
      </c>
      <c r="U70" s="61" t="s">
        <v>27</v>
      </c>
      <c r="V70" s="62" t="s">
        <v>21</v>
      </c>
    </row>
    <row r="71" spans="1:22" ht="19" x14ac:dyDescent="0.2">
      <c r="A71" s="60" t="s">
        <v>20</v>
      </c>
      <c r="B71" s="12">
        <v>0.54861111111111116</v>
      </c>
      <c r="C71" s="12">
        <v>0.57986111111111116</v>
      </c>
      <c r="D71" s="66"/>
      <c r="E71" s="65"/>
      <c r="F71" s="67"/>
      <c r="G71" s="67"/>
      <c r="H71" s="66"/>
      <c r="I71" s="64" t="s">
        <v>21</v>
      </c>
      <c r="J71" s="63" t="s">
        <v>107</v>
      </c>
      <c r="K71" s="68"/>
      <c r="L71" s="67"/>
      <c r="M71" s="62" t="s">
        <v>21</v>
      </c>
      <c r="N71" s="62" t="s">
        <v>21</v>
      </c>
      <c r="O71" s="64" t="s">
        <v>21</v>
      </c>
      <c r="P71" s="67"/>
      <c r="Q71" s="66"/>
      <c r="R71" s="62" t="s">
        <v>21</v>
      </c>
      <c r="S71" s="61" t="s">
        <v>40</v>
      </c>
      <c r="T71" s="67"/>
      <c r="U71" s="68"/>
      <c r="V71" s="62" t="s">
        <v>21</v>
      </c>
    </row>
    <row r="72" spans="1:22" ht="34" x14ac:dyDescent="0.2">
      <c r="A72" s="60" t="s">
        <v>20</v>
      </c>
      <c r="B72" s="12">
        <v>0.59027777777777779</v>
      </c>
      <c r="C72" s="12">
        <v>0.62152777777777779</v>
      </c>
      <c r="D72" s="67"/>
      <c r="E72" s="68"/>
      <c r="F72" s="62" t="s">
        <v>21</v>
      </c>
      <c r="G72" s="62" t="s">
        <v>21</v>
      </c>
      <c r="H72" s="67"/>
      <c r="I72" s="61" t="s">
        <v>124</v>
      </c>
      <c r="J72" s="66"/>
      <c r="K72" s="62" t="s">
        <v>125</v>
      </c>
      <c r="L72" s="62" t="s">
        <v>21</v>
      </c>
      <c r="M72" s="62" t="s">
        <v>21</v>
      </c>
      <c r="N72" s="62" t="s">
        <v>21</v>
      </c>
      <c r="O72" s="64" t="s">
        <v>21</v>
      </c>
      <c r="P72" s="62" t="s">
        <v>21</v>
      </c>
      <c r="Q72" s="67"/>
      <c r="R72" s="62" t="s">
        <v>21</v>
      </c>
      <c r="S72" s="65"/>
      <c r="T72" s="63" t="s">
        <v>27</v>
      </c>
      <c r="U72" s="63" t="s">
        <v>77</v>
      </c>
      <c r="V72" s="62" t="s">
        <v>21</v>
      </c>
    </row>
    <row r="73" spans="1:22" ht="19" x14ac:dyDescent="0.2">
      <c r="A73" s="60" t="s">
        <v>20</v>
      </c>
      <c r="B73" s="12">
        <v>0.625</v>
      </c>
      <c r="C73" s="12">
        <v>0.65625</v>
      </c>
      <c r="D73" s="62" t="s">
        <v>21</v>
      </c>
      <c r="E73" s="64" t="s">
        <v>21</v>
      </c>
      <c r="F73" s="64" t="s">
        <v>21</v>
      </c>
      <c r="G73" s="63" t="s">
        <v>79</v>
      </c>
      <c r="H73" s="62" t="s">
        <v>21</v>
      </c>
      <c r="I73" s="65"/>
      <c r="J73" s="66"/>
      <c r="K73" s="64" t="s">
        <v>21</v>
      </c>
      <c r="L73" s="61" t="s">
        <v>126</v>
      </c>
      <c r="M73" s="62" t="s">
        <v>21</v>
      </c>
      <c r="N73" s="62" t="s">
        <v>21</v>
      </c>
      <c r="O73" s="64" t="s">
        <v>21</v>
      </c>
      <c r="P73" s="64" t="s">
        <v>21</v>
      </c>
      <c r="Q73" s="62" t="s">
        <v>21</v>
      </c>
      <c r="R73" s="62" t="s">
        <v>21</v>
      </c>
      <c r="S73" s="68"/>
      <c r="T73" s="67"/>
      <c r="U73" s="67"/>
      <c r="V73" s="64" t="s">
        <v>21</v>
      </c>
    </row>
    <row r="74" spans="1:22" ht="19" x14ac:dyDescent="0.2">
      <c r="A74" s="60" t="s">
        <v>20</v>
      </c>
      <c r="B74" s="12">
        <v>0.66666666666666663</v>
      </c>
      <c r="C74" s="12">
        <v>0.69791666666666663</v>
      </c>
      <c r="D74" s="63" t="s">
        <v>27</v>
      </c>
      <c r="E74" s="64" t="s">
        <v>21</v>
      </c>
      <c r="F74" s="64" t="s">
        <v>21</v>
      </c>
      <c r="G74" s="66"/>
      <c r="H74" s="62" t="s">
        <v>21</v>
      </c>
      <c r="I74" s="68"/>
      <c r="J74" s="67"/>
      <c r="K74" s="64" t="s">
        <v>21</v>
      </c>
      <c r="L74" s="68"/>
      <c r="M74" s="62" t="s">
        <v>21</v>
      </c>
      <c r="N74" s="62" t="s">
        <v>21</v>
      </c>
      <c r="O74" s="64" t="s">
        <v>21</v>
      </c>
      <c r="P74" s="64" t="s">
        <v>21</v>
      </c>
      <c r="Q74" s="62" t="s">
        <v>21</v>
      </c>
      <c r="R74" s="62" t="s">
        <v>21</v>
      </c>
      <c r="S74" s="63" t="s">
        <v>51</v>
      </c>
      <c r="T74" s="62" t="s">
        <v>21</v>
      </c>
      <c r="U74" s="64" t="s">
        <v>21</v>
      </c>
      <c r="V74" s="64" t="s">
        <v>21</v>
      </c>
    </row>
    <row r="75" spans="1:22" ht="34" x14ac:dyDescent="0.2">
      <c r="A75" s="60" t="s">
        <v>20</v>
      </c>
      <c r="B75" s="12">
        <v>0.70138888888888884</v>
      </c>
      <c r="C75" s="12">
        <v>0.73263888888888884</v>
      </c>
      <c r="D75" s="67"/>
      <c r="E75" s="64" t="s">
        <v>21</v>
      </c>
      <c r="F75" s="64" t="s">
        <v>21</v>
      </c>
      <c r="G75" s="67"/>
      <c r="H75" s="62" t="s">
        <v>21</v>
      </c>
      <c r="I75" s="62" t="s">
        <v>21</v>
      </c>
      <c r="J75" s="62" t="s">
        <v>21</v>
      </c>
      <c r="K75" s="64" t="s">
        <v>21</v>
      </c>
      <c r="L75" s="64" t="s">
        <v>127</v>
      </c>
      <c r="M75" s="62" t="s">
        <v>21</v>
      </c>
      <c r="N75" s="62" t="s">
        <v>21</v>
      </c>
      <c r="O75" s="64" t="s">
        <v>21</v>
      </c>
      <c r="P75" s="64" t="s">
        <v>21</v>
      </c>
      <c r="Q75" s="62" t="s">
        <v>21</v>
      </c>
      <c r="R75" s="62" t="s">
        <v>21</v>
      </c>
      <c r="S75" s="67"/>
      <c r="T75" s="62" t="s">
        <v>21</v>
      </c>
      <c r="U75" s="64" t="s">
        <v>21</v>
      </c>
      <c r="V75" s="64" t="s">
        <v>21</v>
      </c>
    </row>
  </sheetData>
  <mergeCells count="248">
    <mergeCell ref="D62:D64"/>
    <mergeCell ref="N63:N64"/>
    <mergeCell ref="G66:G68"/>
    <mergeCell ref="H66:H67"/>
    <mergeCell ref="M66:M67"/>
    <mergeCell ref="O66:O68"/>
    <mergeCell ref="F67:F69"/>
    <mergeCell ref="P67:P69"/>
    <mergeCell ref="T68:T69"/>
    <mergeCell ref="O69:O70"/>
    <mergeCell ref="E70:E72"/>
    <mergeCell ref="F70:F71"/>
    <mergeCell ref="G70:G71"/>
    <mergeCell ref="K70:K71"/>
    <mergeCell ref="P70:P71"/>
    <mergeCell ref="S71:S73"/>
    <mergeCell ref="I72:I74"/>
    <mergeCell ref="L73:L74"/>
    <mergeCell ref="S74:S75"/>
    <mergeCell ref="D51:D53"/>
    <mergeCell ref="O57:O59"/>
    <mergeCell ref="D60:E61"/>
    <mergeCell ref="F60:F61"/>
    <mergeCell ref="G60:L61"/>
    <mergeCell ref="M60:M61"/>
    <mergeCell ref="J40:J41"/>
    <mergeCell ref="V40:V41"/>
    <mergeCell ref="U43:U44"/>
    <mergeCell ref="Q28:Q29"/>
    <mergeCell ref="D30:D31"/>
    <mergeCell ref="E36:E37"/>
    <mergeCell ref="H16:H18"/>
    <mergeCell ref="S18:S19"/>
    <mergeCell ref="H19:H20"/>
    <mergeCell ref="R20:R21"/>
    <mergeCell ref="H21:H23"/>
    <mergeCell ref="N46:N47"/>
    <mergeCell ref="O46:O47"/>
    <mergeCell ref="P56:P57"/>
    <mergeCell ref="Q46:Q47"/>
    <mergeCell ref="R42:R43"/>
    <mergeCell ref="S56:S57"/>
    <mergeCell ref="T56:T57"/>
    <mergeCell ref="V56:V57"/>
    <mergeCell ref="D34:D35"/>
    <mergeCell ref="F44:F45"/>
    <mergeCell ref="G36:G37"/>
    <mergeCell ref="H36:H37"/>
    <mergeCell ref="I36:I37"/>
    <mergeCell ref="J46:J47"/>
    <mergeCell ref="K36:K37"/>
    <mergeCell ref="L36:L37"/>
    <mergeCell ref="M54:M55"/>
    <mergeCell ref="P40:P42"/>
    <mergeCell ref="N36:V37"/>
    <mergeCell ref="D38:M39"/>
    <mergeCell ref="N38:V39"/>
    <mergeCell ref="D40:D41"/>
    <mergeCell ref="T40:T42"/>
    <mergeCell ref="T23:T24"/>
    <mergeCell ref="D24:M25"/>
    <mergeCell ref="D26:M27"/>
    <mergeCell ref="R26:R27"/>
    <mergeCell ref="S27:S29"/>
    <mergeCell ref="V27:V29"/>
    <mergeCell ref="D28:M29"/>
    <mergeCell ref="S21:S22"/>
    <mergeCell ref="D22:D23"/>
    <mergeCell ref="V24:V25"/>
    <mergeCell ref="T28:T29"/>
    <mergeCell ref="D32:D33"/>
    <mergeCell ref="E22:E23"/>
    <mergeCell ref="G22:G23"/>
    <mergeCell ref="I22:I23"/>
    <mergeCell ref="D19:D21"/>
    <mergeCell ref="F20:F22"/>
    <mergeCell ref="J20:J22"/>
    <mergeCell ref="L20:L23"/>
    <mergeCell ref="P23:P25"/>
    <mergeCell ref="Q23:Q25"/>
    <mergeCell ref="Q20:Q21"/>
    <mergeCell ref="O22:O23"/>
    <mergeCell ref="N28:N29"/>
    <mergeCell ref="P28:P29"/>
    <mergeCell ref="M20:M21"/>
    <mergeCell ref="N20:N22"/>
    <mergeCell ref="O20:O21"/>
    <mergeCell ref="E30:E35"/>
    <mergeCell ref="O26:O29"/>
    <mergeCell ref="R28:R29"/>
    <mergeCell ref="F30:F32"/>
    <mergeCell ref="B14:C14"/>
    <mergeCell ref="B15:C15"/>
    <mergeCell ref="F16:F17"/>
    <mergeCell ref="M16:M18"/>
    <mergeCell ref="N16:N17"/>
    <mergeCell ref="O16:O18"/>
    <mergeCell ref="R16:R18"/>
    <mergeCell ref="V16:V19"/>
    <mergeCell ref="L17:L19"/>
    <mergeCell ref="P17:P19"/>
    <mergeCell ref="Q17:Q19"/>
    <mergeCell ref="U17:U19"/>
    <mergeCell ref="F18:F19"/>
    <mergeCell ref="I18:I21"/>
    <mergeCell ref="K18:K20"/>
    <mergeCell ref="P20:P21"/>
    <mergeCell ref="T20:T22"/>
    <mergeCell ref="U20:U23"/>
    <mergeCell ref="V20:V22"/>
    <mergeCell ref="K21:K23"/>
    <mergeCell ref="G30:G31"/>
    <mergeCell ref="H30:H32"/>
    <mergeCell ref="I30:I31"/>
    <mergeCell ref="K30:K32"/>
    <mergeCell ref="R32:R34"/>
    <mergeCell ref="S32:S34"/>
    <mergeCell ref="U32:U34"/>
    <mergeCell ref="V32:V34"/>
    <mergeCell ref="F33:F35"/>
    <mergeCell ref="G33:G34"/>
    <mergeCell ref="H33:H35"/>
    <mergeCell ref="K33:K34"/>
    <mergeCell ref="L33:L34"/>
    <mergeCell ref="L30:L32"/>
    <mergeCell ref="M30:M32"/>
    <mergeCell ref="N30:V31"/>
    <mergeCell ref="I32:I33"/>
    <mergeCell ref="J32:J34"/>
    <mergeCell ref="N32:N34"/>
    <mergeCell ref="P32:P35"/>
    <mergeCell ref="Q32:Q34"/>
    <mergeCell ref="U40:U41"/>
    <mergeCell ref="E42:E43"/>
    <mergeCell ref="I42:I44"/>
    <mergeCell ref="L42:L44"/>
    <mergeCell ref="N42:N44"/>
    <mergeCell ref="G43:G45"/>
    <mergeCell ref="H43:H44"/>
    <mergeCell ref="K40:K42"/>
    <mergeCell ref="M40:M41"/>
    <mergeCell ref="O40:O42"/>
    <mergeCell ref="S40:S42"/>
    <mergeCell ref="T43:T45"/>
    <mergeCell ref="N40:N41"/>
    <mergeCell ref="E44:E45"/>
    <mergeCell ref="M44:M45"/>
    <mergeCell ref="R44:R45"/>
    <mergeCell ref="K46:K47"/>
    <mergeCell ref="L46:L47"/>
    <mergeCell ref="M46:M49"/>
    <mergeCell ref="E47:E49"/>
    <mergeCell ref="F47:F49"/>
    <mergeCell ref="G47:G49"/>
    <mergeCell ref="J48:J49"/>
    <mergeCell ref="K48:K49"/>
    <mergeCell ref="E40:E41"/>
    <mergeCell ref="F40:F41"/>
    <mergeCell ref="G40:G41"/>
    <mergeCell ref="H40:H42"/>
    <mergeCell ref="I40:I41"/>
    <mergeCell ref="N48:V49"/>
    <mergeCell ref="D49:D50"/>
    <mergeCell ref="F50:F51"/>
    <mergeCell ref="J50:J52"/>
    <mergeCell ref="K50:K52"/>
    <mergeCell ref="L50:L51"/>
    <mergeCell ref="Q42:Q45"/>
    <mergeCell ref="U50:U52"/>
    <mergeCell ref="S52:S53"/>
    <mergeCell ref="V50:V52"/>
    <mergeCell ref="F52:F54"/>
    <mergeCell ref="O52:O53"/>
    <mergeCell ref="R52:R54"/>
    <mergeCell ref="Q54:Q55"/>
    <mergeCell ref="M50:M52"/>
    <mergeCell ref="P50:P52"/>
    <mergeCell ref="Q50:Q52"/>
    <mergeCell ref="R50:R51"/>
    <mergeCell ref="S50:S51"/>
    <mergeCell ref="T50:T52"/>
    <mergeCell ref="E53:E55"/>
    <mergeCell ref="P53:P54"/>
    <mergeCell ref="T53:T55"/>
    <mergeCell ref="D46:D48"/>
    <mergeCell ref="I54:I55"/>
    <mergeCell ref="J54:J55"/>
    <mergeCell ref="N54:N55"/>
    <mergeCell ref="O54:O55"/>
    <mergeCell ref="D56:D58"/>
    <mergeCell ref="E56:E58"/>
    <mergeCell ref="G56:G59"/>
    <mergeCell ref="I56:I58"/>
    <mergeCell ref="M56:M58"/>
    <mergeCell ref="L57:L59"/>
    <mergeCell ref="N57:N59"/>
    <mergeCell ref="H54:H55"/>
    <mergeCell ref="U57:U59"/>
    <mergeCell ref="J58:J59"/>
    <mergeCell ref="K58:K59"/>
    <mergeCell ref="P58:P59"/>
    <mergeCell ref="Q58:Q59"/>
    <mergeCell ref="T58:T59"/>
    <mergeCell ref="U53:U54"/>
    <mergeCell ref="V53:V55"/>
    <mergeCell ref="Q56:Q57"/>
    <mergeCell ref="R56:R59"/>
    <mergeCell ref="N60:V61"/>
    <mergeCell ref="E62:E64"/>
    <mergeCell ref="F62:F65"/>
    <mergeCell ref="G62:G64"/>
    <mergeCell ref="H62:H63"/>
    <mergeCell ref="I62:I64"/>
    <mergeCell ref="J62:J63"/>
    <mergeCell ref="M62:M63"/>
    <mergeCell ref="U62:U63"/>
    <mergeCell ref="V62:V63"/>
    <mergeCell ref="L63:L65"/>
    <mergeCell ref="R64:R65"/>
    <mergeCell ref="U64:U65"/>
    <mergeCell ref="O62:O64"/>
    <mergeCell ref="P62:P64"/>
    <mergeCell ref="R62:R63"/>
    <mergeCell ref="S62:S64"/>
    <mergeCell ref="T62:T65"/>
    <mergeCell ref="V66:V67"/>
    <mergeCell ref="E67:E69"/>
    <mergeCell ref="V68:V69"/>
    <mergeCell ref="H69:H72"/>
    <mergeCell ref="Q70:Q72"/>
    <mergeCell ref="T72:T73"/>
    <mergeCell ref="U72:U73"/>
    <mergeCell ref="G73:G75"/>
    <mergeCell ref="I66:I68"/>
    <mergeCell ref="J66:J68"/>
    <mergeCell ref="K66:K69"/>
    <mergeCell ref="N66:N68"/>
    <mergeCell ref="I69:I70"/>
    <mergeCell ref="J69:J70"/>
    <mergeCell ref="N69:N70"/>
    <mergeCell ref="D74:D75"/>
    <mergeCell ref="D70:D72"/>
    <mergeCell ref="L70:L71"/>
    <mergeCell ref="T70:T71"/>
    <mergeCell ref="U70:U71"/>
    <mergeCell ref="J71:J74"/>
    <mergeCell ref="S66:S69"/>
    <mergeCell ref="D66:D68"/>
  </mergeCells>
  <conditionalFormatting sqref="D14:V14">
    <cfRule type="colorScale" priority="1">
      <colorScale>
        <cfvo type="num" val="1"/>
        <cfvo type="num" val="2"/>
        <color theme="9" tint="0.79998168889431442"/>
        <color theme="5" tint="0.79998168889431442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</dc:creator>
  <cp:lastModifiedBy>Liza</cp:lastModifiedBy>
  <dcterms:created xsi:type="dcterms:W3CDTF">2025-06-25T19:30:21Z</dcterms:created>
  <dcterms:modified xsi:type="dcterms:W3CDTF">2025-08-28T00:41:58Z</dcterms:modified>
</cp:coreProperties>
</file>