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7168" windowHeight="6840"/>
  </bookViews>
  <sheets>
    <sheet name="Лист1" sheetId="1" r:id="rId1"/>
    <sheet name="СПРАВОЧНИК" sheetId="2" r:id="rId2"/>
  </sheets>
  <definedNames>
    <definedName name="Восьмой_УГТ_Документы">СПРАВОЧНИК!$D$79</definedName>
    <definedName name="Восьмой_УГТ_Результаты">СПРАВОЧНИК!$C$79</definedName>
    <definedName name="Восьмой_УГТ_Характеристики">СПРАВОЧНИК!$A$79:$A$81</definedName>
    <definedName name="Восьмой_УГТ_Этапы">СПРАВОЧНИК!$B$79:$B$87</definedName>
    <definedName name="Второй_УГТ_Документы">СПРАВОЧНИК!$D$16:$D$21</definedName>
    <definedName name="Второй_УГТ_Результаты">СПРАВОЧНИК!$C$16:$C$21</definedName>
    <definedName name="Второй_УГТ_Характеристики">СПРАВОЧНИК!$A$16:$A$18</definedName>
    <definedName name="Второй_УГТ_Этапы">СПРАВОЧНИК!$B$16:$B$20</definedName>
    <definedName name="Девятый_УГТ_Документы">СПРАВОЧНИК!$D$91:$D$92</definedName>
    <definedName name="Девятый_УГТ_Результаты">СПРАВОЧНИК!$C$91</definedName>
    <definedName name="Девятый_УГТ_Характеристики">СПРАВОЧНИК!$A$91:$A$92</definedName>
    <definedName name="Девятый_УГТ_Этапы">СПРАВОЧНИК!$B$91:$B$94</definedName>
    <definedName name="Первый_УГТ_Документы">СПРАВОЧНИК!$D$4:$D$11</definedName>
    <definedName name="Первый_УГТ_Результаты">СПРАВОЧНИК!$C$4:$C$12</definedName>
    <definedName name="Первый_УГТ_Характеристики">СПРАВОЧНИК!$A$4:$A$5</definedName>
    <definedName name="Первый_УГТ_Этапы">СПРАВОЧНИК!$B$4:$B$8</definedName>
    <definedName name="Пятый_УГТ_Документы">СПРАВОЧНИК!$D$45:$D$50</definedName>
    <definedName name="Пятый_УГТ_Результаты">СПРАВОЧНИК!$C$45:$C$51</definedName>
    <definedName name="Пятый_УГТ_Характеристики">СПРАВОЧНИК!$A$45:$A$47</definedName>
    <definedName name="Пятый_УГТ_Этапы">СПРАВОЧНИК!$B$45:$B$53</definedName>
    <definedName name="Седьмой_УГТ_Документы">СПРАВОЧНИК!$D$68:$D$75</definedName>
    <definedName name="Седьмой_УГТ_Результаты">СПРАВОЧНИК!$C$68:$C$74</definedName>
    <definedName name="Седьмой_УГТ_Характеристики">СПРАВОЧНИК!$A$68:$A$70</definedName>
    <definedName name="Седьмой_УГТ_Этапы">СПРАВОЧНИК!$B$68:$B$73</definedName>
    <definedName name="Третий_УГТ_Документы">СПРАВОЧНИК!$D$25:$D$31</definedName>
    <definedName name="Третий_УГТ_Результаты">СПРАВОЧНИК!$C$25:$C$30</definedName>
    <definedName name="Третий_УГТ_Характеристики">СПРАВОЧНИК!$A$25:$A$27</definedName>
    <definedName name="Третий_УГТ_Этапы">СПРАВОЧНИК!$B$25:$B$30</definedName>
    <definedName name="Четвертый_УГТ_Документы">СПРАВОЧНИК!$D$35:$D$41</definedName>
    <definedName name="Четвертый_УГТ_Результаты">СПРАВОЧНИК!$C$35:$C$40</definedName>
    <definedName name="Четвертый_УГТ_Характеристики">СПРАВОЧНИК!$A$35:$A$36</definedName>
    <definedName name="Четвертый_УГТ_Этапы">СПРАВОЧНИК!$B$35:$B$39</definedName>
    <definedName name="Шестой_УГТ_Документы">СПРАВОЧНИК!$D$57:$D$62</definedName>
    <definedName name="Шестой_УГТ_Результаты">СПРАВОЧНИК!$C$57:$C$63</definedName>
    <definedName name="Шестой_УГТ_Характеристики">СПРАВОЧНИК!$A$57:$A$60</definedName>
    <definedName name="Шестой_УГТ_Этапы">СПРАВОЧНИК!$B$57:$B$64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<sst xmlns="http://schemas.openxmlformats.org/spreadsheetml/2006/main" count="266" uniqueCount="169">
  <si>
    <t>Код проекта</t>
  </si>
  <si>
    <t>Наименование проекта</t>
  </si>
  <si>
    <t>Руководитель</t>
  </si>
  <si>
    <t>Этап</t>
  </si>
  <si>
    <t>Краткое наименование УГТ</t>
  </si>
  <si>
    <t>Описание основных характеристик УГТ</t>
  </si>
  <si>
    <t>Модель или прототип системы/подсистемы продемонстрированы в условиях, близких к реальным</t>
  </si>
  <si>
    <t>Этап планируемых и (или) проводимых работ</t>
  </si>
  <si>
    <t>Вид научного и (или) научно-технического результата</t>
  </si>
  <si>
    <t>Новая технология, материал, вещество</t>
  </si>
  <si>
    <t>Документальное подтверждение результата</t>
  </si>
  <si>
    <t>Опытный образец</t>
  </si>
  <si>
    <t>На начало периода</t>
  </si>
  <si>
    <t>На окончание периода (целевой)</t>
  </si>
  <si>
    <t>Соблюдение требований национальных стандартов</t>
  </si>
  <si>
    <t>Компоненты и (или) макеты проверены в лабораторных условиях</t>
  </si>
  <si>
    <t>Продемонстрированы работоспособность и совместимость технологий на достаточно подробных макетах разрабатываемых устройств (объектов) в лабораторных условиях)</t>
  </si>
  <si>
    <t>Макет/прототип и (или) модель изготовлен, есть акт приемки на соответствие техническому заданию</t>
  </si>
  <si>
    <t>Подсистемы модели, состоящие из нескольких компонентов, протестированы в лабораторных и (или) настольных масштабах с использованием имитаторов внешней среды и (или) систем</t>
  </si>
  <si>
    <t>Результаты тестирования модели в расширенном диапазоне параметров соответствуют техническому заданию и одобрены заказчиком</t>
  </si>
  <si>
    <t>Определены области ограничений применения технологии (где применять нецелесообразно или запрещено), в том числе законодательные ограничения, рыночные ограничения, научно-технологические ограничения, ограничения, связанные с использованием предшествующей и получаемой интеллектуальной собственностью, экологические ограничения и другие</t>
  </si>
  <si>
    <t>Метод, методология, методика, алгоритм</t>
  </si>
  <si>
    <t>Массив данных</t>
  </si>
  <si>
    <t>Модель нового объекта или системы на уровне чертежа или другой системы знаковых средств</t>
  </si>
  <si>
    <t>Целевой анализ, оценка, экспертиза</t>
  </si>
  <si>
    <t>Концепция нового вещества, материала, продукта, устройства и другие</t>
  </si>
  <si>
    <t>Способ использования, организации деятельности</t>
  </si>
  <si>
    <t>Секрет производства (ноу-хау)</t>
  </si>
  <si>
    <t>Изобретение</t>
  </si>
  <si>
    <t>Полезная модель</t>
  </si>
  <si>
    <t>Программа для ЭВМ</t>
  </si>
  <si>
    <t>База данных</t>
  </si>
  <si>
    <t>Конструкторская документация</t>
  </si>
  <si>
    <t>Лабораторный образец</t>
  </si>
  <si>
    <t>ЧЕТВЕРТЫЙ УГТ</t>
  </si>
  <si>
    <t>ПЯТЫЙ УГТ</t>
  </si>
  <si>
    <t>ШЕСТОЙ УГТ</t>
  </si>
  <si>
    <t>Прототип системы/подсистемы содержит все детали разрабатываемых устройств</t>
  </si>
  <si>
    <t>Доказаны реализуемость и эффективность технологий в условиях эксплуатации или близких к ним условиях и возможность интеграции технологии в компоновку разрабатываемой конструкции, для которой данная технология должна продемонстрировать работоспособность</t>
  </si>
  <si>
    <t>Возможна полномасштабная разработка системы с реализацией требуемых свойств и уровня характеристик</t>
  </si>
  <si>
    <t>Компоненты и (или) макеты подсистем испытаны в условиях, близких к реальным</t>
  </si>
  <si>
    <t>Основные технологические компоненты интегрированы с подходящими другими ("поддерживающими") элементами, и технология испытана в моделируемых условиях</t>
  </si>
  <si>
    <t>Достигнут уровень промежуточных/полных масштабов разрабатываемых систем, которые могут быть исследованы на стендовом оборудовании и в условиях, приближенных к условиям эксплуатации)</t>
  </si>
  <si>
    <t>Изготовлен экспериментальный образец в масштабе близком к реальному по полупромышленной технологии</t>
  </si>
  <si>
    <t>Основные компоненты разрабатываемой технологии и (или) продукта интегрированы между собой</t>
  </si>
  <si>
    <t>Изготовлен испытательный стенд для проведения испытания расширенного набора функций</t>
  </si>
  <si>
    <t>Программа и методика испытаний (далее - ПМИ) расширенного набора функций экспериментального образца в лабораторной среде с моделированием основных внешних условий (интерфейс с внешним окружением) согласованы с заказчиком</t>
  </si>
  <si>
    <t>Проведены испытания экспериментального образца</t>
  </si>
  <si>
    <t>Результаты испытаний согласуются с требованиями ПМИ</t>
  </si>
  <si>
    <t>Результаты одобрены заказчиком</t>
  </si>
  <si>
    <t>Подтверждена выполнимость всех характеристик во внешних условиях, соответствующих финальному применению</t>
  </si>
  <si>
    <t>Конструктивное решение цифрового, инженерного, технического объекта и системы</t>
  </si>
  <si>
    <t>Описание технологического процесса</t>
  </si>
  <si>
    <t>Руководство, рабочая инструкция, технологическая документация</t>
  </si>
  <si>
    <t>Программное обеспечение</t>
  </si>
  <si>
    <t>Рекомендация для государственной политики</t>
  </si>
  <si>
    <t>Экспериментальный образец</t>
  </si>
  <si>
    <t>Созданы компоненты технологии и (или) продукта в реальном масштабе</t>
  </si>
  <si>
    <t>Основные технологические компоненты интегрированы</t>
  </si>
  <si>
    <t>Подготовлена пми полнофункционального образца в условиях моделируемой внешней среды</t>
  </si>
  <si>
    <t>Изготовлен лабораторный испытательный стенд для проведения испытаний полнофункционального образца</t>
  </si>
  <si>
    <t>Испытания проведены в лабораторной среде, получены требуемые по заданию характеристики с высокой точностью и достоверностью, подтверждены рабочие характеристики в условиях, моделирующих реальные условия</t>
  </si>
  <si>
    <t>Результаты испытаний согласуются с требованиями методики</t>
  </si>
  <si>
    <t>Результаты испытаний одобрены заказчиком</t>
  </si>
  <si>
    <t>Программа для эвм</t>
  </si>
  <si>
    <t>СЕДЬМОЙ УГТ</t>
  </si>
  <si>
    <t>Прототип системы прошел демонстрацию в эксплуатационных условиях</t>
  </si>
  <si>
    <t>Прототип отражает планируемую штатную систему или близок к ней</t>
  </si>
  <si>
    <t>На этой стадии решают вопрос о возможности применения целостной технологии на объекте и целесообразности запуска объекта в серийное производство</t>
  </si>
  <si>
    <t>Физический опытно-промышленный образец (далее - ОПО) изготовлен по рабочей конструкторской документации (далее - РКД), утвержденной ранее, на прототипе производственной линии на производственных мощностях заказчика и (или) потребителя; существует физический экземпляр испытательного стенда на площадке заказчика и (или) потребителя для проверки функционала продукта и (или) технологии в составе ОПО</t>
  </si>
  <si>
    <t>Подготовлена программа и методика испытаний полнофункционального опытно-промышленный образца (далее - ПФО ОПО), в полной мере учитывающая требования руководящих документов заказчика и национального стандарта</t>
  </si>
  <si>
    <t>Испытания ПФО ОПО на стенде подтверждают достижимость планируемых диапазонов изменения ключевых характеристик. Обосновано, что технические риски в основном сняты. Результаты испытаний одобрены заказчиком</t>
  </si>
  <si>
    <t>Экспериментально подтверждена достижимость ключевых характеристик продукта и (или) технологии и диапазонов их изменения</t>
  </si>
  <si>
    <t>Техническая спецификация системы готова и достаточна для детального проектирования конечной технологии - для разработки конструкторской документации, с литерой "О2"</t>
  </si>
  <si>
    <t>Изобретение; полезная модель</t>
  </si>
  <si>
    <t>Промышленный образец</t>
  </si>
  <si>
    <t>Рабочая конструкторская документация</t>
  </si>
  <si>
    <t>Рекомендация по реализации и использованию результатов нир</t>
  </si>
  <si>
    <t>Предложение по реализации и использованию результатов нир</t>
  </si>
  <si>
    <t>ТРЕТИЙ УГТ</t>
  </si>
  <si>
    <t>Даны аналитические и экспериментальные подтверждения по важнейшим функциональным возможностям и (или) характеристикам выбранной концепции</t>
  </si>
  <si>
    <t>Проведено расчетное и (или) экспериментальное (лабораторное) обоснование эффективности технологий, продемонстрирована работоспособность концепции новой технологии в экспериментальной работе на мелкомасштабных моделях устройств</t>
  </si>
  <si>
    <t>Отбор работ для дальнейшей разработки технологий</t>
  </si>
  <si>
    <t>Макет изготовлен, есть акт приемки на соответствие техническому заданию</t>
  </si>
  <si>
    <t>Подготовлена программа и методика испытаний: перечень процедур и диапазон базовых измеряемых параметров</t>
  </si>
  <si>
    <t>Индивидуальные компоненты системы были протестированы в лабораторном и (или) настольном масштабе</t>
  </si>
  <si>
    <t>Представитель заказчика принял результаты тестирования как достоверные и подтвердил заинтересованность в продукте</t>
  </si>
  <si>
    <t>Методики тестирования и результаты тестирования одобрены</t>
  </si>
  <si>
    <t>Программа для электронно-вычислительной машины (далее - ЭВМ)</t>
  </si>
  <si>
    <t>Эскизный конструкторский документ</t>
  </si>
  <si>
    <t>Макетный образец</t>
  </si>
  <si>
    <t>ВТОРОЙ УГТ</t>
  </si>
  <si>
    <t>Формулированы технологическая концепция и/или применение возможных концепций для перспективных объектов</t>
  </si>
  <si>
    <t>Обоснованы необходимость и возможность создания новой технологии или технического решения, в которых используются физические эффекты и явления, подтвердившие УГТ</t>
  </si>
  <si>
    <t>Подтверждена обоснованность концепции, технического решения, доказана эффективность использования идеи (технологии) в решении прикладных задач на базе предварительной проработки на уровне расчетных исследований и моделирования</t>
  </si>
  <si>
    <t>Проверка концепции экспериментальными методами для доказательства эффективности использования идеи</t>
  </si>
  <si>
    <t>Выбраны и описаны критические элементы технологии, необходимые для конечного применения</t>
  </si>
  <si>
    <t>Сформулировано предварительное техническое задание на макет</t>
  </si>
  <si>
    <t>Сформулировано техническое предложение, предложены варианты предполагаемого практического использования, дана их сравнительная характеристика</t>
  </si>
  <si>
    <t>Материалы в отчете о НИР</t>
  </si>
  <si>
    <t>Экспертное заключение</t>
  </si>
  <si>
    <t>Монография</t>
  </si>
  <si>
    <t>Публикация</t>
  </si>
  <si>
    <t>Расчетно-технические материалы</t>
  </si>
  <si>
    <t>Программный документ</t>
  </si>
  <si>
    <t>ПЕРВЫЙ УГТ</t>
  </si>
  <si>
    <t>Выявлены и опубликованы фундаментальные принципы</t>
  </si>
  <si>
    <t>Сформулирована идея решения той или иной физической или технической проблемы, произведено ее теоретическое и (или) экспериментальное обоснование</t>
  </si>
  <si>
    <t>Проведен обзор технической и маркетинговой литературы по теме</t>
  </si>
  <si>
    <t>Подтверждены научные принципы и востребованность нового продукта/технологии</t>
  </si>
  <si>
    <t>Сформулирована концепция нового продукта/технологии, в том числе ожидаемая выгода для заказчика и возможных потребителей нового продукта и (или) технологии с учетом существующих на рынке продуктов и (или) технологий</t>
  </si>
  <si>
    <t>Сформулирована технологическая концепция нового продукта и (или) технологии</t>
  </si>
  <si>
    <t>Обоснование новой предметной области</t>
  </si>
  <si>
    <t>Анализ разработанности темы</t>
  </si>
  <si>
    <t>Гипотеза</t>
  </si>
  <si>
    <t>Закон, закономерность, теория</t>
  </si>
  <si>
    <t>Дефиниция, классификация</t>
  </si>
  <si>
    <t>Описательная концепция объекта</t>
  </si>
  <si>
    <t>Модель (знаковая; математическая; цифровая; натурная; полунатурная)</t>
  </si>
  <si>
    <t>Аналитическая записка</t>
  </si>
  <si>
    <t>Пояснительная записка</t>
  </si>
  <si>
    <t>Презентация</t>
  </si>
  <si>
    <t>Материалы в отчете о научно-исследовательских работах (далее - НИР)</t>
  </si>
  <si>
    <t>Справка</t>
  </si>
  <si>
    <t>ВОСЬМОЙ УГТ</t>
  </si>
  <si>
    <t>Создана штатная система и освидетельствована (квалифицирована) посредством испытаний и демонстраций</t>
  </si>
  <si>
    <t>Технология проверена на работоспособность в своей конечной форме и в ожидаемых условиях эксплуатации в составе технической системы (комплекса)</t>
  </si>
  <si>
    <t>В большинстве случаев данный УГТ соответствует окончанию разработки подлинной системы</t>
  </si>
  <si>
    <t>Определены и (или) зафиксированы эксплуатационные характеристики технологии и (или) продукта и требования к ним</t>
  </si>
  <si>
    <t>Физический образец ПФО изготовлен по РКД, утвержденной ранее, на созданной производственной линии на производственных мощностях заказчика и (или) потребителя</t>
  </si>
  <si>
    <t>Характеристики ПФО соответствуют техническому заданию</t>
  </si>
  <si>
    <t>Подготовлена программа и методика испытаний ПФО и (или) мелкосерийного образца в ожидаемых реальных условиях эксплуатации</t>
  </si>
  <si>
    <t>Испытания ПФО на стенде/в реальных условиях подтверждают достижимость планируемых диапазонов изменения ключевых характеристик</t>
  </si>
  <si>
    <t>Обосновано, что технические риски сняты</t>
  </si>
  <si>
    <t>Экспериментально подтверждены критические характеристики, которые обеспечивают ключевые преимущества</t>
  </si>
  <si>
    <t>Сформулированы окончательные требования к продукту и (или) технологии по безопасности, совместимости, взаимозаменяемости и прочему</t>
  </si>
  <si>
    <t>Опытно-конструкторский образец или технология</t>
  </si>
  <si>
    <t>Технологическая документация на образец</t>
  </si>
  <si>
    <t>ДЕВЯТЫЙ УГТ</t>
  </si>
  <si>
    <t>Продемонстрирована работа реальной системы в условиях реальной эксплуатации</t>
  </si>
  <si>
    <t>Технология подготовлена к серийному производству</t>
  </si>
  <si>
    <t>Проводятся эксплуатационные испытания в реальных условиях эксплуатации, результаты соответствуют требованиям к продукту и (или) технологии и его эксплуатационным характеристикам</t>
  </si>
  <si>
    <t>Выявленные в ходе испытаний и (или) эксплуатации дефекты оперативно устраняются</t>
  </si>
  <si>
    <t>Для улучшения продукта и (или) технологии уточняются требования к технологии, продукту, услуге и ее (его) компонентам, системам, подсистемам, элементам</t>
  </si>
  <si>
    <t>Промышленный образец или технология</t>
  </si>
  <si>
    <t>Технологическая документация</t>
  </si>
  <si>
    <t>Сертификат соответствия</t>
  </si>
  <si>
    <t>В образовании</t>
  </si>
  <si>
    <t>Научном процессе</t>
  </si>
  <si>
    <t>Время использования</t>
  </si>
  <si>
    <t>Внедрение в образовательный процесс</t>
  </si>
  <si>
    <t>Отчетность по календарному плану</t>
  </si>
  <si>
    <t>ПЛАНИРУЕМЫЕ РАБОТЫ</t>
  </si>
  <si>
    <t>УЧАСТИЕ ПАРТНЕРОВ</t>
  </si>
  <si>
    <t>ОЖИДАЕМЫЙ РЕЗУЛЬТАТ</t>
  </si>
  <si>
    <t>ФАКТИЧЕСКИЙ РЕЗУЛЬТАТ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</si>
  <si>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</si>
  <si>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</si>
  <si>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</si>
  <si>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</si>
  <si>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</si>
  <si>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</si>
  <si>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</si>
  <si>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</si>
  <si>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</si>
  <si>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Внедрение НИР в образовательный процесс </t>
  </si>
  <si>
    <t xml:space="preserve">Официальные партнеры </t>
  </si>
  <si>
    <t>Использование оборудования, приобретенного в рамках НИР:</t>
  </si>
  <si>
    <t>Вовлечение обучающихся (количество)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</si>
</sst>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Border="1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/>
    <xf numFmtId="0" fontId="2" fillId="3" borderId="2" xfId="0" applyFont="1" applyFill="1" applyBorder="1" applyAlignment="1">
      <alignment wrapText="1"/>
    </xf>
    <xf numFmtId="0" fontId="1" fillId="3" borderId="2" xfId="0" applyFont="1" applyFill="1" applyBorder="1" applyAlignment="1"/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80" workbookViewId="0">
      <selection activeCell="F8" sqref="F8"/>
    </sheetView>
  </sheetViews>
  <sheetFormatPr defaultColWidth="9.21875" defaultRowHeight="13.8" x14ac:dyDescent="0.25"/>
  <cols>
    <col min="1" max="1" width="20.77734375" style="1" customWidth="1"/>
    <col min="2" max="2" width="82.44140625" style="1" customWidth="1"/>
    <col min="3" max="3" width="9.21875" style="1"/>
    <col min="4" max="4" width="18.21875" style="1" customWidth="1"/>
    <col min="5" max="6" width="64.44140625" style="1" customWidth="1"/>
    <col min="7" max="16384" width="9.21875" style="1"/>
  </cols>
  <sheetData>
    <row r="1" spans="1:10" x14ac:dyDescent="0.25">
      <c r="F1" s="2"/>
    </row>
    <row r="2" spans="1:10" x14ac:dyDescent="0.25">
      <c r="A2" s="4" t="s">
        <v>0</v>
      </c>
      <c r="B2" s="3"/>
      <c r="C2" s="7"/>
      <c r="D2" s="7"/>
      <c r="E2" s="7"/>
      <c r="F2" s="7"/>
      <c r="G2" s="7"/>
      <c r="H2" s="7"/>
      <c r="I2" s="7"/>
      <c r="J2" s="7"/>
    </row>
    <row r="3" spans="1:10" ht="27.6" x14ac:dyDescent="0.25">
      <c r="A3" s="5" t="s">
        <v>1</v>
      </c>
      <c r="B3" s="6"/>
      <c r="C3" s="8"/>
      <c r="D3" s="8"/>
      <c r="E3" s="8"/>
      <c r="F3" s="8"/>
      <c r="G3" s="8"/>
      <c r="H3" s="8"/>
      <c r="I3" s="8"/>
      <c r="J3" s="8"/>
    </row>
    <row r="4" spans="1:10" x14ac:dyDescent="0.25">
      <c r="A4" s="4" t="s">
        <v>2</v>
      </c>
      <c r="B4" s="6"/>
      <c r="C4" s="8"/>
      <c r="D4" s="8"/>
      <c r="E4" s="8"/>
      <c r="F4" s="8"/>
      <c r="G4" s="8"/>
      <c r="H4" s="8"/>
      <c r="I4" s="8"/>
      <c r="J4" s="8"/>
    </row>
    <row r="5" spans="1:10" x14ac:dyDescent="0.25">
      <c r="A5" s="4" t="s">
        <v>3</v>
      </c>
      <c r="B5" s="6"/>
      <c r="C5" s="8"/>
      <c r="D5" s="8"/>
      <c r="E5" s="8"/>
      <c r="F5" s="8"/>
      <c r="G5" s="8"/>
      <c r="H5" s="8"/>
      <c r="I5" s="8"/>
      <c r="J5" s="8"/>
    </row>
    <row r="6" spans="1:10" ht="27.6" x14ac:dyDescent="0.25">
      <c r="A6" s="30" t="s">
        <v>166</v>
      </c>
      <c r="B6" s="31"/>
      <c r="C6" s="8"/>
      <c r="D6" s="8"/>
      <c r="E6" s="8"/>
      <c r="F6" s="8"/>
      <c r="G6" s="8"/>
      <c r="H6" s="8"/>
      <c r="I6" s="8"/>
      <c r="J6" s="8"/>
    </row>
    <row r="7" spans="1:10" x14ac:dyDescent="0.25">
      <c r="A7" s="15"/>
      <c r="B7" s="8"/>
      <c r="C7" s="8"/>
      <c r="D7" s="8"/>
      <c r="E7" s="8"/>
      <c r="F7" s="8"/>
      <c r="G7" s="8"/>
      <c r="H7" s="8"/>
      <c r="I7" s="8"/>
      <c r="J7" s="8"/>
    </row>
    <row r="8" spans="1:10" s="17" customFormat="1" x14ac:dyDescent="0.25">
      <c r="A8" s="23"/>
      <c r="B8" s="24" t="s">
        <v>167</v>
      </c>
      <c r="C8" s="8"/>
      <c r="D8" s="8"/>
      <c r="E8" s="8"/>
      <c r="F8" s="8"/>
      <c r="G8" s="8"/>
      <c r="H8" s="8"/>
      <c r="I8" s="8"/>
      <c r="J8" s="8"/>
    </row>
    <row r="9" spans="1:10" s="17" customFormat="1" ht="31.05" customHeight="1" x14ac:dyDescent="0.25">
      <c r="A9" s="25" t="s">
        <v>147</v>
      </c>
      <c r="B9" s="26"/>
      <c r="C9" s="8"/>
      <c r="D9" s="8"/>
      <c r="E9" s="8"/>
      <c r="F9" s="8"/>
      <c r="G9" s="8"/>
      <c r="H9" s="8"/>
      <c r="I9" s="8"/>
      <c r="J9" s="8"/>
    </row>
    <row r="10" spans="1:10" s="17" customFormat="1" x14ac:dyDescent="0.25">
      <c r="A10" s="25" t="s">
        <v>148</v>
      </c>
      <c r="B10" s="27"/>
      <c r="C10" s="8"/>
      <c r="D10" s="8"/>
      <c r="E10" s="8"/>
      <c r="F10" s="8"/>
      <c r="G10" s="8"/>
      <c r="H10" s="8"/>
      <c r="I10" s="8"/>
      <c r="J10" s="8"/>
    </row>
    <row r="11" spans="1:10" s="17" customFormat="1" ht="27.6" x14ac:dyDescent="0.25">
      <c r="A11" s="28" t="s">
        <v>149</v>
      </c>
      <c r="B11" s="29"/>
      <c r="C11" s="8"/>
      <c r="D11" s="8"/>
      <c r="E11" s="8"/>
      <c r="F11" s="8"/>
      <c r="G11" s="8"/>
      <c r="H11" s="8"/>
      <c r="I11" s="8"/>
      <c r="J11" s="8"/>
    </row>
    <row r="12" spans="1:10" s="17" customFormat="1" x14ac:dyDescent="0.25">
      <c r="B12" s="8"/>
      <c r="C12" s="8"/>
      <c r="D12" s="8"/>
      <c r="E12" s="8"/>
      <c r="F12" s="8"/>
      <c r="G12" s="8"/>
      <c r="H12" s="8"/>
      <c r="I12" s="8"/>
      <c r="J12" s="8"/>
    </row>
    <row r="13" spans="1:10" s="17" customFormat="1" x14ac:dyDescent="0.25">
      <c r="A13" s="19"/>
      <c r="B13" s="20" t="s">
        <v>165</v>
      </c>
      <c r="C13" s="8"/>
      <c r="D13" s="8"/>
      <c r="E13" s="8"/>
      <c r="F13" s="8"/>
      <c r="G13" s="8"/>
      <c r="H13" s="8"/>
      <c r="I13" s="8"/>
      <c r="J13" s="8"/>
    </row>
    <row r="14" spans="1:10" s="17" customFormat="1" ht="41.4" x14ac:dyDescent="0.25">
      <c r="A14" s="21" t="s">
        <v>168</v>
      </c>
      <c r="B14" s="22"/>
      <c r="C14" s="8"/>
      <c r="D14" s="8"/>
      <c r="E14" s="8"/>
      <c r="F14" s="8"/>
      <c r="G14" s="8"/>
      <c r="H14" s="8"/>
      <c r="I14" s="8"/>
      <c r="J14" s="8"/>
    </row>
    <row r="15" spans="1:10" s="17" customFormat="1" ht="41.4" x14ac:dyDescent="0.25">
      <c r="A15" s="21" t="s">
        <v>150</v>
      </c>
      <c r="B15" s="22"/>
      <c r="C15" s="8"/>
      <c r="D15" s="8"/>
      <c r="E15" s="8"/>
      <c r="F15" s="8"/>
      <c r="G15" s="8"/>
      <c r="H15" s="8"/>
      <c r="I15" s="8"/>
      <c r="J15" s="8"/>
    </row>
    <row r="16" spans="1:10" s="17" customFormat="1" x14ac:dyDescent="0.25">
      <c r="B16" s="8"/>
      <c r="C16" s="8"/>
      <c r="D16" s="8"/>
      <c r="E16" s="8"/>
      <c r="F16" s="8"/>
      <c r="G16" s="8"/>
      <c r="H16" s="8"/>
      <c r="I16" s="8"/>
      <c r="J16" s="8"/>
    </row>
    <row r="18" spans="1:6" x14ac:dyDescent="0.25">
      <c r="B18" s="10" t="s">
        <v>12</v>
      </c>
      <c r="E18" s="10" t="s">
        <v>13</v>
      </c>
    </row>
    <row r="19" spans="1:6" ht="41.4" x14ac:dyDescent="0.25">
      <c r="A19" s="3" t="s">
        <v>4</v>
      </c>
      <c r="B19" s="5"/>
      <c r="D19" s="3" t="s">
        <v>4</v>
      </c>
      <c r="E19" s="5"/>
    </row>
    <row r="20" spans="1:6" ht="55.2" x14ac:dyDescent="0.25">
      <c r="A20" s="3" t="s">
        <v>5</v>
      </c>
      <c r="B20" s="3"/>
      <c r="D20" s="3" t="s">
        <v>5</v>
      </c>
      <c r="E20" s="3"/>
    </row>
    <row r="21" spans="1:6" ht="55.2" x14ac:dyDescent="0.25">
      <c r="A21" s="3" t="s">
        <v>7</v>
      </c>
      <c r="B21" s="3"/>
      <c r="D21" s="3" t="s">
        <v>7</v>
      </c>
      <c r="E21" s="3"/>
    </row>
    <row r="22" spans="1:6" ht="55.2" x14ac:dyDescent="0.25">
      <c r="A22" s="3" t="s">
        <v>8</v>
      </c>
      <c r="B22" s="3"/>
      <c r="D22" s="3" t="s">
        <v>8</v>
      </c>
      <c r="E22" s="3"/>
    </row>
    <row r="23" spans="1:6" ht="41.4" x14ac:dyDescent="0.25">
      <c r="A23" s="3" t="s">
        <v>10</v>
      </c>
      <c r="B23" s="3"/>
      <c r="D23" s="3" t="s">
        <v>10</v>
      </c>
      <c r="E23" s="3"/>
    </row>
    <row r="25" spans="1:6" x14ac:dyDescent="0.25">
      <c r="C25" s="33"/>
      <c r="D25" s="33"/>
    </row>
    <row r="26" spans="1:6" x14ac:dyDescent="0.25">
      <c r="B26" s="10" t="s">
        <v>151</v>
      </c>
    </row>
    <row r="27" spans="1:6" x14ac:dyDescent="0.25">
      <c r="B27" s="10"/>
    </row>
    <row r="28" spans="1:6" x14ac:dyDescent="0.25">
      <c r="A28" s="16"/>
      <c r="B28" s="18" t="s">
        <v>152</v>
      </c>
      <c r="C28" s="34" t="s">
        <v>153</v>
      </c>
      <c r="D28" s="34"/>
      <c r="E28" s="18" t="s">
        <v>154</v>
      </c>
      <c r="F28" s="18" t="s">
        <v>155</v>
      </c>
    </row>
    <row r="29" spans="1:6" x14ac:dyDescent="0.25">
      <c r="A29" s="16" t="s">
        <v>156</v>
      </c>
      <c r="B29" s="16"/>
      <c r="C29" s="32"/>
      <c r="D29" s="32"/>
      <c r="E29" s="16"/>
      <c r="F29" s="16"/>
    </row>
    <row r="30" spans="1:6" x14ac:dyDescent="0.25">
      <c r="A30" s="16" t="s">
        <v>157</v>
      </c>
      <c r="B30" s="16"/>
      <c r="C30" s="32"/>
      <c r="D30" s="32"/>
      <c r="E30" s="16"/>
      <c r="F30" s="16"/>
    </row>
    <row r="31" spans="1:6" x14ac:dyDescent="0.25">
      <c r="A31" s="16" t="s">
        <v>158</v>
      </c>
      <c r="B31" s="16"/>
      <c r="C31" s="32"/>
      <c r="D31" s="32"/>
      <c r="E31" s="16"/>
      <c r="F31" s="16"/>
    </row>
    <row r="32" spans="1:6" x14ac:dyDescent="0.25">
      <c r="A32" s="16" t="s">
        <v>159</v>
      </c>
      <c r="B32" s="16"/>
      <c r="C32" s="32"/>
      <c r="D32" s="32"/>
      <c r="E32" s="16"/>
      <c r="F32" s="16"/>
    </row>
    <row r="33" spans="1:6" x14ac:dyDescent="0.25">
      <c r="A33" s="16" t="s">
        <v>160</v>
      </c>
      <c r="B33" s="16"/>
      <c r="C33" s="32"/>
      <c r="D33" s="32"/>
      <c r="E33" s="16"/>
      <c r="F33" s="16"/>
    </row>
    <row r="34" spans="1:6" x14ac:dyDescent="0.25">
      <c r="A34" s="16" t="s">
        <v>161</v>
      </c>
      <c r="B34" s="16"/>
      <c r="C34" s="32"/>
      <c r="D34" s="32"/>
      <c r="E34" s="16"/>
      <c r="F34" s="16"/>
    </row>
    <row r="35" spans="1:6" x14ac:dyDescent="0.25">
      <c r="A35" s="16" t="s">
        <v>162</v>
      </c>
      <c r="B35" s="16"/>
      <c r="C35" s="32"/>
      <c r="D35" s="32"/>
      <c r="E35" s="16"/>
      <c r="F35" s="16"/>
    </row>
    <row r="36" spans="1:6" x14ac:dyDescent="0.25">
      <c r="A36" s="16" t="s">
        <v>163</v>
      </c>
      <c r="B36" s="16"/>
      <c r="C36" s="32"/>
      <c r="D36" s="32"/>
      <c r="E36" s="16"/>
      <c r="F36" s="16"/>
    </row>
    <row r="37" spans="1:6" x14ac:dyDescent="0.25">
      <c r="A37" s="16" t="s">
        <v>164</v>
      </c>
      <c r="B37" s="16"/>
      <c r="C37" s="32"/>
      <c r="D37" s="32"/>
      <c r="E37" s="16"/>
      <c r="F37" s="16"/>
    </row>
  </sheetData>
  <mergeCells count="11">
    <mergeCell ref="C25:D25"/>
    <mergeCell ref="C28:D28"/>
    <mergeCell ref="C29:D29"/>
    <mergeCell ref="C30:D30"/>
    <mergeCell ref="C31:D31"/>
    <mergeCell ref="C37:D37"/>
    <mergeCell ref="C32:D32"/>
    <mergeCell ref="C33:D33"/>
    <mergeCell ref="C34:D34"/>
    <mergeCell ref="C35:D35"/>
    <mergeCell ref="C36:D36"/>
  </mergeCells>
  <dataValidations count="9">
    <dataValidation type="list" allowBlank="1" showInputMessage="1" showErrorMessage="1" sqref="B19 E19">
      <formula1>"Первый_УГТ, Второй_УГТ, Третий_УГТ, Четвертый_УГТ, Пятый_УГТ, Шестой_УГТ, Седьмой_УГТ, Восьмой_УГТ, Девятый_УГТ"</formula1>
    </dataValidation>
    <dataValidation type="list" allowBlank="1" showInputMessage="1" showErrorMessage="1" sqref="B20">
      <formula1>INDIRECT($B$19&amp;"_Характеристики")</formula1>
    </dataValidation>
    <dataValidation type="list" allowBlank="1" showInputMessage="1" showErrorMessage="1" sqref="E20">
      <formula1>INDIRECT($E$19&amp;"_Характеристики")</formula1>
    </dataValidation>
    <dataValidation type="list" allowBlank="1" showInputMessage="1" showErrorMessage="1" sqref="B21">
      <formula1>INDIRECT($B$19&amp;"_Этапы")</formula1>
    </dataValidation>
    <dataValidation type="list" allowBlank="1" showInputMessage="1" showErrorMessage="1" sqref="E21">
      <formula1>INDIRECT($E$19&amp;"_Этапы")</formula1>
    </dataValidation>
    <dataValidation type="list" allowBlank="1" showInputMessage="1" showErrorMessage="1" sqref="B22">
      <formula1>INDIRECT($B$19&amp;"_Результаты")</formula1>
    </dataValidation>
    <dataValidation type="list" allowBlank="1" showInputMessage="1" showErrorMessage="1" sqref="E22">
      <formula1>INDIRECT($E$19&amp;"_Результаты")</formula1>
    </dataValidation>
    <dataValidation type="list" allowBlank="1" showInputMessage="1" showErrorMessage="1" sqref="B23">
      <formula1>INDIRECT($B$19&amp;"_Документы")</formula1>
    </dataValidation>
    <dataValidation type="list" allowBlank="1" showInputMessage="1" showErrorMessage="1" sqref="E23">
      <formula1>INDIRECT($E$19&amp;"_Документы")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opLeftCell="A4" zoomScale="85" zoomScaleNormal="85" workbookViewId="0">
      <selection activeCell="A5" sqref="A5"/>
    </sheetView>
  </sheetViews>
  <sheetFormatPr defaultColWidth="9.21875" defaultRowHeight="13.8" x14ac:dyDescent="0.25"/>
  <cols>
    <col min="1" max="1" width="45.44140625" style="1" customWidth="1"/>
    <col min="2" max="2" width="36.21875" style="2" customWidth="1"/>
    <col min="3" max="3" width="27.44140625" style="1" customWidth="1"/>
    <col min="4" max="4" width="28" style="2" customWidth="1"/>
    <col min="5" max="16384" width="9.21875" style="1"/>
  </cols>
  <sheetData>
    <row r="1" spans="1:4" x14ac:dyDescent="0.25">
      <c r="A1" s="9" t="s">
        <v>105</v>
      </c>
    </row>
    <row r="2" spans="1:4" x14ac:dyDescent="0.25">
      <c r="A2" s="9"/>
    </row>
    <row r="3" spans="1:4" ht="41.4" x14ac:dyDescent="0.25">
      <c r="A3" s="11" t="s">
        <v>5</v>
      </c>
      <c r="B3" s="11" t="s">
        <v>7</v>
      </c>
      <c r="C3" s="11" t="s">
        <v>8</v>
      </c>
      <c r="D3" s="11" t="s">
        <v>10</v>
      </c>
    </row>
    <row r="4" spans="1:4" ht="27.6" x14ac:dyDescent="0.25">
      <c r="A4" s="2" t="s">
        <v>106</v>
      </c>
      <c r="B4" s="2" t="s">
        <v>108</v>
      </c>
      <c r="C4" s="2" t="s">
        <v>112</v>
      </c>
      <c r="D4" s="2" t="s">
        <v>119</v>
      </c>
    </row>
    <row r="5" spans="1:4" ht="55.2" x14ac:dyDescent="0.25">
      <c r="A5" s="2" t="s">
        <v>107</v>
      </c>
      <c r="B5" s="2" t="s">
        <v>109</v>
      </c>
      <c r="C5" s="2" t="s">
        <v>113</v>
      </c>
      <c r="D5" s="2" t="s">
        <v>120</v>
      </c>
    </row>
    <row r="6" spans="1:4" ht="96.6" x14ac:dyDescent="0.25">
      <c r="A6" s="2"/>
      <c r="B6" s="2" t="s">
        <v>110</v>
      </c>
      <c r="C6" s="2" t="s">
        <v>114</v>
      </c>
      <c r="D6" s="2" t="s">
        <v>121</v>
      </c>
    </row>
    <row r="7" spans="1:4" ht="41.4" x14ac:dyDescent="0.25">
      <c r="A7" s="9"/>
      <c r="B7" s="2" t="s">
        <v>111</v>
      </c>
      <c r="C7" s="2" t="s">
        <v>115</v>
      </c>
      <c r="D7" s="2" t="s">
        <v>122</v>
      </c>
    </row>
    <row r="8" spans="1:4" ht="27.6" x14ac:dyDescent="0.25">
      <c r="A8" s="9"/>
      <c r="B8" s="2" t="s">
        <v>14</v>
      </c>
      <c r="C8" s="2" t="s">
        <v>116</v>
      </c>
      <c r="D8" s="2" t="s">
        <v>123</v>
      </c>
    </row>
    <row r="9" spans="1:4" ht="27.6" x14ac:dyDescent="0.25">
      <c r="A9" s="9"/>
      <c r="C9" s="2" t="s">
        <v>117</v>
      </c>
      <c r="D9" s="2" t="s">
        <v>100</v>
      </c>
    </row>
    <row r="10" spans="1:4" ht="27.6" x14ac:dyDescent="0.25">
      <c r="A10" s="9"/>
      <c r="C10" s="2" t="s">
        <v>21</v>
      </c>
      <c r="D10" s="2" t="s">
        <v>101</v>
      </c>
    </row>
    <row r="11" spans="1:4" ht="55.2" x14ac:dyDescent="0.25">
      <c r="A11" s="9"/>
      <c r="C11" s="2" t="s">
        <v>118</v>
      </c>
      <c r="D11" s="2" t="s">
        <v>102</v>
      </c>
    </row>
    <row r="12" spans="1:4" x14ac:dyDescent="0.25">
      <c r="A12" s="9"/>
      <c r="C12" s="2" t="s">
        <v>22</v>
      </c>
    </row>
    <row r="13" spans="1:4" x14ac:dyDescent="0.25">
      <c r="A13" s="9" t="s">
        <v>91</v>
      </c>
    </row>
    <row r="14" spans="1:4" x14ac:dyDescent="0.25">
      <c r="A14" s="9"/>
    </row>
    <row r="15" spans="1:4" ht="41.4" x14ac:dyDescent="0.25">
      <c r="A15" s="11" t="s">
        <v>5</v>
      </c>
      <c r="B15" s="11" t="s">
        <v>7</v>
      </c>
      <c r="C15" s="11" t="s">
        <v>8</v>
      </c>
      <c r="D15" s="11" t="s">
        <v>10</v>
      </c>
    </row>
    <row r="16" spans="1:4" ht="55.2" x14ac:dyDescent="0.25">
      <c r="A16" s="2" t="s">
        <v>92</v>
      </c>
      <c r="B16" s="2" t="s">
        <v>95</v>
      </c>
      <c r="C16" s="2" t="s">
        <v>21</v>
      </c>
      <c r="D16" s="2" t="s">
        <v>99</v>
      </c>
    </row>
    <row r="17" spans="1:4" ht="55.2" x14ac:dyDescent="0.25">
      <c r="A17" s="2" t="s">
        <v>93</v>
      </c>
      <c r="B17" s="2" t="s">
        <v>96</v>
      </c>
      <c r="C17" s="2" t="s">
        <v>22</v>
      </c>
      <c r="D17" s="2" t="s">
        <v>100</v>
      </c>
    </row>
    <row r="18" spans="1:4" ht="82.8" x14ac:dyDescent="0.25">
      <c r="A18" s="2" t="s">
        <v>94</v>
      </c>
      <c r="B18" s="2" t="s">
        <v>97</v>
      </c>
      <c r="C18" s="2" t="s">
        <v>23</v>
      </c>
      <c r="D18" s="2" t="s">
        <v>101</v>
      </c>
    </row>
    <row r="19" spans="1:4" ht="69" x14ac:dyDescent="0.25">
      <c r="A19" s="9"/>
      <c r="B19" s="2" t="s">
        <v>98</v>
      </c>
      <c r="C19" s="2" t="s">
        <v>24</v>
      </c>
      <c r="D19" s="2" t="s">
        <v>102</v>
      </c>
    </row>
    <row r="20" spans="1:4" ht="55.2" x14ac:dyDescent="0.25">
      <c r="A20" s="9"/>
      <c r="B20" s="2" t="s">
        <v>14</v>
      </c>
      <c r="C20" s="2" t="s">
        <v>25</v>
      </c>
      <c r="D20" s="2" t="s">
        <v>103</v>
      </c>
    </row>
    <row r="21" spans="1:4" ht="27.6" x14ac:dyDescent="0.25">
      <c r="A21" s="9"/>
      <c r="C21" s="2" t="s">
        <v>26</v>
      </c>
      <c r="D21" s="2" t="s">
        <v>104</v>
      </c>
    </row>
    <row r="22" spans="1:4" x14ac:dyDescent="0.25">
      <c r="A22" s="9" t="s">
        <v>79</v>
      </c>
    </row>
    <row r="23" spans="1:4" x14ac:dyDescent="0.25">
      <c r="A23" s="9"/>
    </row>
    <row r="24" spans="1:4" ht="41.4" x14ac:dyDescent="0.25">
      <c r="A24" s="11" t="s">
        <v>5</v>
      </c>
      <c r="B24" s="11" t="s">
        <v>7</v>
      </c>
      <c r="C24" s="11" t="s">
        <v>8</v>
      </c>
      <c r="D24" s="11" t="s">
        <v>10</v>
      </c>
    </row>
    <row r="25" spans="1:4" ht="55.2" x14ac:dyDescent="0.25">
      <c r="A25" s="2" t="s">
        <v>80</v>
      </c>
      <c r="B25" s="2" t="s">
        <v>83</v>
      </c>
      <c r="C25" s="2" t="s">
        <v>21</v>
      </c>
      <c r="D25" s="2" t="s">
        <v>27</v>
      </c>
    </row>
    <row r="26" spans="1:4" ht="96.6" x14ac:dyDescent="0.25">
      <c r="A26" s="2" t="s">
        <v>81</v>
      </c>
      <c r="B26" s="2" t="s">
        <v>84</v>
      </c>
      <c r="C26" s="2" t="s">
        <v>22</v>
      </c>
      <c r="D26" s="2" t="s">
        <v>28</v>
      </c>
    </row>
    <row r="27" spans="1:4" ht="55.2" x14ac:dyDescent="0.25">
      <c r="A27" s="2" t="s">
        <v>82</v>
      </c>
      <c r="B27" s="2" t="s">
        <v>85</v>
      </c>
      <c r="C27" s="2" t="s">
        <v>23</v>
      </c>
      <c r="D27" s="2" t="s">
        <v>29</v>
      </c>
    </row>
    <row r="28" spans="1:4" ht="55.2" x14ac:dyDescent="0.25">
      <c r="A28" s="9"/>
      <c r="B28" s="2" t="s">
        <v>86</v>
      </c>
      <c r="C28" s="2" t="s">
        <v>24</v>
      </c>
      <c r="D28" s="2" t="s">
        <v>88</v>
      </c>
    </row>
    <row r="29" spans="1:4" ht="55.2" x14ac:dyDescent="0.25">
      <c r="A29" s="9"/>
      <c r="B29" s="2" t="s">
        <v>87</v>
      </c>
      <c r="C29" s="2" t="s">
        <v>25</v>
      </c>
      <c r="D29" s="2" t="s">
        <v>31</v>
      </c>
    </row>
    <row r="30" spans="1:4" ht="27.6" x14ac:dyDescent="0.25">
      <c r="A30" s="9"/>
      <c r="B30" s="2" t="s">
        <v>14</v>
      </c>
      <c r="C30" s="2" t="s">
        <v>26</v>
      </c>
      <c r="D30" s="2" t="s">
        <v>89</v>
      </c>
    </row>
    <row r="31" spans="1:4" x14ac:dyDescent="0.25">
      <c r="A31" s="9"/>
      <c r="D31" s="2" t="s">
        <v>90</v>
      </c>
    </row>
    <row r="32" spans="1:4" x14ac:dyDescent="0.25">
      <c r="A32" s="9" t="s">
        <v>34</v>
      </c>
    </row>
    <row r="33" spans="1:4" x14ac:dyDescent="0.25">
      <c r="A33" s="9"/>
    </row>
    <row r="34" spans="1:4" ht="41.4" x14ac:dyDescent="0.25">
      <c r="A34" s="11" t="s">
        <v>5</v>
      </c>
      <c r="B34" s="11" t="s">
        <v>7</v>
      </c>
      <c r="C34" s="11" t="s">
        <v>8</v>
      </c>
      <c r="D34" s="11" t="s">
        <v>10</v>
      </c>
    </row>
    <row r="35" spans="1:4" ht="27.6" x14ac:dyDescent="0.25">
      <c r="A35" s="2" t="s">
        <v>15</v>
      </c>
      <c r="B35" s="2" t="s">
        <v>14</v>
      </c>
      <c r="C35" s="2" t="s">
        <v>21</v>
      </c>
      <c r="D35" s="2" t="s">
        <v>27</v>
      </c>
    </row>
    <row r="36" spans="1:4" ht="69" x14ac:dyDescent="0.25">
      <c r="A36" s="2" t="s">
        <v>16</v>
      </c>
      <c r="B36" s="2" t="s">
        <v>17</v>
      </c>
      <c r="C36" s="2" t="s">
        <v>22</v>
      </c>
      <c r="D36" s="2" t="s">
        <v>28</v>
      </c>
    </row>
    <row r="37" spans="1:4" ht="82.8" x14ac:dyDescent="0.25">
      <c r="A37" s="9"/>
      <c r="B37" s="2" t="s">
        <v>18</v>
      </c>
      <c r="C37" s="2" t="s">
        <v>23</v>
      </c>
      <c r="D37" s="2" t="s">
        <v>29</v>
      </c>
    </row>
    <row r="38" spans="1:4" ht="69" x14ac:dyDescent="0.25">
      <c r="A38" s="9"/>
      <c r="B38" s="2" t="s">
        <v>19</v>
      </c>
      <c r="C38" s="2" t="s">
        <v>24</v>
      </c>
      <c r="D38" s="2" t="s">
        <v>30</v>
      </c>
    </row>
    <row r="39" spans="1:4" ht="165.6" x14ac:dyDescent="0.25">
      <c r="A39" s="9"/>
      <c r="B39" s="2" t="s">
        <v>20</v>
      </c>
      <c r="C39" s="2" t="s">
        <v>25</v>
      </c>
      <c r="D39" s="2" t="s">
        <v>31</v>
      </c>
    </row>
    <row r="40" spans="1:4" ht="27.6" x14ac:dyDescent="0.25">
      <c r="A40" s="9"/>
      <c r="C40" s="2" t="s">
        <v>26</v>
      </c>
      <c r="D40" s="2" t="s">
        <v>32</v>
      </c>
    </row>
    <row r="41" spans="1:4" x14ac:dyDescent="0.25">
      <c r="A41" s="9"/>
      <c r="D41" s="2" t="s">
        <v>33</v>
      </c>
    </row>
    <row r="42" spans="1:4" x14ac:dyDescent="0.25">
      <c r="A42" s="9" t="s">
        <v>35</v>
      </c>
    </row>
    <row r="43" spans="1:4" x14ac:dyDescent="0.25">
      <c r="A43" s="9"/>
    </row>
    <row r="44" spans="1:4" ht="41.4" x14ac:dyDescent="0.25">
      <c r="A44" s="11" t="s">
        <v>5</v>
      </c>
      <c r="B44" s="11" t="s">
        <v>7</v>
      </c>
      <c r="C44" s="11" t="s">
        <v>8</v>
      </c>
      <c r="D44" s="11" t="s">
        <v>10</v>
      </c>
    </row>
    <row r="45" spans="1:4" ht="55.2" x14ac:dyDescent="0.25">
      <c r="A45" s="12" t="s">
        <v>40</v>
      </c>
      <c r="B45" s="12" t="s">
        <v>43</v>
      </c>
      <c r="C45" s="12" t="s">
        <v>23</v>
      </c>
      <c r="D45" s="12" t="s">
        <v>27</v>
      </c>
    </row>
    <row r="46" spans="1:4" ht="69" x14ac:dyDescent="0.25">
      <c r="A46" s="12" t="s">
        <v>41</v>
      </c>
      <c r="B46" s="12" t="s">
        <v>44</v>
      </c>
      <c r="C46" s="12" t="s">
        <v>51</v>
      </c>
      <c r="D46" s="12" t="s">
        <v>28</v>
      </c>
    </row>
    <row r="47" spans="1:4" ht="69" x14ac:dyDescent="0.25">
      <c r="A47" s="13" t="s">
        <v>42</v>
      </c>
      <c r="B47" s="12" t="s">
        <v>45</v>
      </c>
      <c r="C47" s="12" t="s">
        <v>9</v>
      </c>
      <c r="D47" s="12" t="s">
        <v>29</v>
      </c>
    </row>
    <row r="48" spans="1:4" ht="110.4" x14ac:dyDescent="0.25">
      <c r="A48" s="9"/>
      <c r="B48" s="12" t="s">
        <v>46</v>
      </c>
      <c r="C48" s="12" t="s">
        <v>52</v>
      </c>
      <c r="D48" s="12" t="s">
        <v>30</v>
      </c>
    </row>
    <row r="49" spans="1:5" ht="55.2" x14ac:dyDescent="0.25">
      <c r="A49" s="9"/>
      <c r="B49" s="12" t="s">
        <v>47</v>
      </c>
      <c r="C49" s="12" t="s">
        <v>53</v>
      </c>
      <c r="D49" s="12" t="s">
        <v>31</v>
      </c>
    </row>
    <row r="50" spans="1:5" ht="27.6" x14ac:dyDescent="0.25">
      <c r="B50" s="12" t="s">
        <v>48</v>
      </c>
      <c r="C50" s="12" t="s">
        <v>54</v>
      </c>
      <c r="D50" s="13" t="s">
        <v>56</v>
      </c>
    </row>
    <row r="51" spans="1:5" ht="27.6" x14ac:dyDescent="0.25">
      <c r="B51" s="12" t="s">
        <v>49</v>
      </c>
      <c r="C51" s="13" t="s">
        <v>55</v>
      </c>
    </row>
    <row r="52" spans="1:5" ht="55.2" x14ac:dyDescent="0.25">
      <c r="B52" s="12" t="s">
        <v>50</v>
      </c>
    </row>
    <row r="53" spans="1:5" ht="27.6" x14ac:dyDescent="0.25">
      <c r="B53" s="13" t="s">
        <v>14</v>
      </c>
    </row>
    <row r="54" spans="1:5" x14ac:dyDescent="0.25">
      <c r="A54" s="9" t="s">
        <v>36</v>
      </c>
      <c r="E54" s="9"/>
    </row>
    <row r="55" spans="1:5" x14ac:dyDescent="0.25">
      <c r="A55" s="9"/>
      <c r="E55" s="9"/>
    </row>
    <row r="56" spans="1:5" ht="41.4" x14ac:dyDescent="0.25">
      <c r="A56" s="11" t="s">
        <v>5</v>
      </c>
      <c r="B56" s="11" t="s">
        <v>7</v>
      </c>
      <c r="C56" s="11" t="s">
        <v>8</v>
      </c>
      <c r="D56" s="11" t="s">
        <v>10</v>
      </c>
    </row>
    <row r="57" spans="1:5" ht="55.2" x14ac:dyDescent="0.25">
      <c r="A57" s="2" t="s">
        <v>6</v>
      </c>
      <c r="B57" s="14" t="s">
        <v>57</v>
      </c>
      <c r="C57" s="12" t="s">
        <v>23</v>
      </c>
      <c r="D57" s="14" t="s">
        <v>27</v>
      </c>
    </row>
    <row r="58" spans="1:5" ht="55.2" x14ac:dyDescent="0.25">
      <c r="A58" s="2" t="s">
        <v>37</v>
      </c>
      <c r="B58" s="14" t="s">
        <v>58</v>
      </c>
      <c r="C58" s="12" t="s">
        <v>51</v>
      </c>
      <c r="D58" s="14" t="s">
        <v>28</v>
      </c>
    </row>
    <row r="59" spans="1:5" ht="96.6" x14ac:dyDescent="0.25">
      <c r="A59" s="2" t="s">
        <v>38</v>
      </c>
      <c r="B59" s="14" t="s">
        <v>59</v>
      </c>
      <c r="C59" s="12" t="s">
        <v>9</v>
      </c>
      <c r="D59" s="14" t="s">
        <v>29</v>
      </c>
    </row>
    <row r="60" spans="1:5" ht="55.2" x14ac:dyDescent="0.25">
      <c r="A60" s="2" t="s">
        <v>39</v>
      </c>
      <c r="B60" s="14" t="s">
        <v>60</v>
      </c>
      <c r="C60" s="12" t="s">
        <v>52</v>
      </c>
      <c r="D60" s="14" t="s">
        <v>64</v>
      </c>
    </row>
    <row r="61" spans="1:5" ht="96.6" x14ac:dyDescent="0.25">
      <c r="B61" s="14" t="s">
        <v>61</v>
      </c>
      <c r="C61" s="12" t="s">
        <v>53</v>
      </c>
      <c r="D61" s="14" t="s">
        <v>31</v>
      </c>
    </row>
    <row r="62" spans="1:5" ht="27.6" x14ac:dyDescent="0.25">
      <c r="B62" s="14" t="s">
        <v>62</v>
      </c>
      <c r="C62" s="12" t="s">
        <v>54</v>
      </c>
      <c r="D62" s="14" t="s">
        <v>11</v>
      </c>
    </row>
    <row r="63" spans="1:5" ht="27.6" x14ac:dyDescent="0.25">
      <c r="B63" s="14" t="s">
        <v>63</v>
      </c>
      <c r="C63" s="13" t="s">
        <v>55</v>
      </c>
    </row>
    <row r="64" spans="1:5" ht="27.6" x14ac:dyDescent="0.25">
      <c r="B64" s="14" t="s">
        <v>14</v>
      </c>
    </row>
    <row r="65" spans="1:4" x14ac:dyDescent="0.25">
      <c r="A65" s="9" t="s">
        <v>65</v>
      </c>
    </row>
    <row r="66" spans="1:4" x14ac:dyDescent="0.25">
      <c r="A66" s="9"/>
    </row>
    <row r="67" spans="1:4" ht="41.4" x14ac:dyDescent="0.25">
      <c r="A67" s="11" t="s">
        <v>5</v>
      </c>
      <c r="B67" s="11" t="s">
        <v>7</v>
      </c>
      <c r="C67" s="11" t="s">
        <v>8</v>
      </c>
      <c r="D67" s="11" t="s">
        <v>10</v>
      </c>
    </row>
    <row r="68" spans="1:4" ht="193.2" x14ac:dyDescent="0.25">
      <c r="A68" s="14" t="s">
        <v>66</v>
      </c>
      <c r="B68" s="14" t="s">
        <v>69</v>
      </c>
      <c r="C68" s="12" t="s">
        <v>23</v>
      </c>
      <c r="D68" s="14" t="s">
        <v>27</v>
      </c>
    </row>
    <row r="69" spans="1:4" ht="110.4" x14ac:dyDescent="0.25">
      <c r="A69" s="14" t="s">
        <v>67</v>
      </c>
      <c r="B69" s="14" t="s">
        <v>70</v>
      </c>
      <c r="C69" s="12" t="s">
        <v>51</v>
      </c>
      <c r="D69" s="14" t="s">
        <v>74</v>
      </c>
    </row>
    <row r="70" spans="1:4" ht="96.6" x14ac:dyDescent="0.25">
      <c r="A70" s="14" t="s">
        <v>68</v>
      </c>
      <c r="B70" s="14" t="s">
        <v>71</v>
      </c>
      <c r="C70" s="12" t="s">
        <v>9</v>
      </c>
      <c r="D70" s="14" t="s">
        <v>64</v>
      </c>
    </row>
    <row r="71" spans="1:4" ht="69" x14ac:dyDescent="0.25">
      <c r="B71" s="14" t="s">
        <v>72</v>
      </c>
      <c r="C71" s="12" t="s">
        <v>52</v>
      </c>
      <c r="D71" s="14" t="s">
        <v>31</v>
      </c>
    </row>
    <row r="72" spans="1:4" ht="82.8" x14ac:dyDescent="0.25">
      <c r="B72" s="14" t="s">
        <v>73</v>
      </c>
      <c r="C72" s="12" t="s">
        <v>53</v>
      </c>
      <c r="D72" s="14" t="s">
        <v>75</v>
      </c>
    </row>
    <row r="73" spans="1:4" ht="27.6" x14ac:dyDescent="0.25">
      <c r="B73" s="14" t="s">
        <v>14</v>
      </c>
      <c r="C73" s="12" t="s">
        <v>54</v>
      </c>
      <c r="D73" s="14" t="s">
        <v>76</v>
      </c>
    </row>
    <row r="74" spans="1:4" ht="55.2" x14ac:dyDescent="0.25">
      <c r="C74" s="13" t="s">
        <v>55</v>
      </c>
      <c r="D74" s="14" t="s">
        <v>77</v>
      </c>
    </row>
    <row r="75" spans="1:4" ht="55.2" x14ac:dyDescent="0.25">
      <c r="D75" s="14" t="s">
        <v>78</v>
      </c>
    </row>
    <row r="76" spans="1:4" x14ac:dyDescent="0.25">
      <c r="A76" s="9" t="s">
        <v>124</v>
      </c>
    </row>
    <row r="77" spans="1:4" x14ac:dyDescent="0.25">
      <c r="A77" s="9"/>
    </row>
    <row r="78" spans="1:4" ht="41.4" x14ac:dyDescent="0.25">
      <c r="A78" s="11" t="s">
        <v>5</v>
      </c>
      <c r="B78" s="11" t="s">
        <v>7</v>
      </c>
      <c r="C78" s="11" t="s">
        <v>8</v>
      </c>
      <c r="D78" s="11" t="s">
        <v>10</v>
      </c>
    </row>
    <row r="79" spans="1:4" ht="55.2" x14ac:dyDescent="0.25">
      <c r="A79" s="14" t="s">
        <v>125</v>
      </c>
      <c r="B79" s="14" t="s">
        <v>128</v>
      </c>
      <c r="C79" s="12" t="s">
        <v>136</v>
      </c>
      <c r="D79" s="14" t="s">
        <v>137</v>
      </c>
    </row>
    <row r="80" spans="1:4" ht="82.8" x14ac:dyDescent="0.25">
      <c r="A80" s="14" t="s">
        <v>126</v>
      </c>
      <c r="B80" s="14" t="s">
        <v>129</v>
      </c>
      <c r="C80" s="12"/>
      <c r="D80" s="14"/>
    </row>
    <row r="81" spans="1:4" ht="41.4" x14ac:dyDescent="0.25">
      <c r="A81" s="14" t="s">
        <v>127</v>
      </c>
      <c r="B81" s="14" t="s">
        <v>130</v>
      </c>
      <c r="C81" s="12"/>
      <c r="D81" s="14"/>
    </row>
    <row r="82" spans="1:4" ht="69" x14ac:dyDescent="0.25">
      <c r="B82" s="14" t="s">
        <v>131</v>
      </c>
      <c r="C82" s="12"/>
      <c r="D82" s="14"/>
    </row>
    <row r="83" spans="1:4" ht="69" x14ac:dyDescent="0.25">
      <c r="B83" s="14" t="s">
        <v>132</v>
      </c>
      <c r="C83" s="12"/>
      <c r="D83" s="14"/>
    </row>
    <row r="84" spans="1:4" ht="27.6" x14ac:dyDescent="0.25">
      <c r="B84" s="14" t="s">
        <v>133</v>
      </c>
      <c r="C84" s="12"/>
      <c r="D84" s="14"/>
    </row>
    <row r="85" spans="1:4" ht="55.2" x14ac:dyDescent="0.25">
      <c r="B85" s="2" t="s">
        <v>134</v>
      </c>
      <c r="C85" s="13"/>
      <c r="D85" s="14"/>
    </row>
    <row r="86" spans="1:4" ht="69" x14ac:dyDescent="0.25">
      <c r="B86" s="2" t="s">
        <v>135</v>
      </c>
      <c r="D86" s="14"/>
    </row>
    <row r="87" spans="1:4" ht="27.6" x14ac:dyDescent="0.25">
      <c r="B87" s="2" t="s">
        <v>14</v>
      </c>
    </row>
    <row r="88" spans="1:4" x14ac:dyDescent="0.25">
      <c r="A88" s="9" t="s">
        <v>138</v>
      </c>
    </row>
    <row r="89" spans="1:4" x14ac:dyDescent="0.25">
      <c r="A89" s="9"/>
    </row>
    <row r="90" spans="1:4" ht="41.4" x14ac:dyDescent="0.25">
      <c r="A90" s="11" t="s">
        <v>5</v>
      </c>
      <c r="B90" s="11" t="s">
        <v>7</v>
      </c>
      <c r="C90" s="11" t="s">
        <v>8</v>
      </c>
      <c r="D90" s="11" t="s">
        <v>10</v>
      </c>
    </row>
    <row r="91" spans="1:4" ht="82.8" x14ac:dyDescent="0.25">
      <c r="A91" s="14" t="s">
        <v>139</v>
      </c>
      <c r="B91" s="14" t="s">
        <v>141</v>
      </c>
      <c r="C91" s="12" t="s">
        <v>144</v>
      </c>
      <c r="D91" s="14" t="s">
        <v>145</v>
      </c>
    </row>
    <row r="92" spans="1:4" ht="41.4" x14ac:dyDescent="0.25">
      <c r="A92" s="14" t="s">
        <v>140</v>
      </c>
      <c r="B92" s="14" t="s">
        <v>142</v>
      </c>
      <c r="C92" s="12"/>
      <c r="D92" s="14" t="s">
        <v>146</v>
      </c>
    </row>
    <row r="93" spans="1:4" ht="69" x14ac:dyDescent="0.25">
      <c r="A93" s="14"/>
      <c r="B93" s="14" t="s">
        <v>143</v>
      </c>
      <c r="C93" s="12"/>
      <c r="D93" s="14"/>
    </row>
    <row r="94" spans="1:4" ht="27.6" x14ac:dyDescent="0.25">
      <c r="B94" s="14" t="s">
        <v>14</v>
      </c>
      <c r="C94" s="12"/>
      <c r="D94" s="14"/>
    </row>
    <row r="95" spans="1:4" x14ac:dyDescent="0.25">
      <c r="B95" s="14"/>
      <c r="C95" s="12"/>
      <c r="D95" s="14"/>
    </row>
    <row r="96" spans="1:4" x14ac:dyDescent="0.25">
      <c r="B96" s="14"/>
      <c r="C96" s="12"/>
      <c r="D96" s="14"/>
    </row>
    <row r="97" spans="3:4" x14ac:dyDescent="0.25">
      <c r="C97" s="13"/>
      <c r="D97" s="14"/>
    </row>
    <row r="98" spans="3:4" x14ac:dyDescent="0.25">
      <c r="D9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36</vt:i4>
      </vt:variant>
    </vt:vector>
  </HeadingPairs>
  <TitlesOfParts>
    <vt:vector size="38" baseType="lpstr">
      <vt:lpstr>Лист1</vt:lpstr>
      <vt:lpstr>СПРАВОЧНИК</vt:lpstr>
      <vt:lpstr>Восьмой_УГТ_Документы</vt:lpstr>
      <vt:lpstr>Восьмой_УГТ_Результаты</vt:lpstr>
      <vt:lpstr>Восьмой_УГТ_Характеристики</vt:lpstr>
      <vt:lpstr>Восьмой_УГТ_Этапы</vt:lpstr>
      <vt:lpstr>Второй_УГТ_Документы</vt:lpstr>
      <vt:lpstr>Второй_УГТ_Результаты</vt:lpstr>
      <vt:lpstr>Второй_УГТ_Характеристики</vt:lpstr>
      <vt:lpstr>Второй_УГТ_Этапы</vt:lpstr>
      <vt:lpstr>Девятый_УГТ_Документы</vt:lpstr>
      <vt:lpstr>Девятый_УГТ_Результаты</vt:lpstr>
      <vt:lpstr>Девятый_УГТ_Характеристики</vt:lpstr>
      <vt:lpstr>Девятый_УГТ_Этапы</vt:lpstr>
      <vt:lpstr>Первый_УГТ_Документы</vt:lpstr>
      <vt:lpstr>Первый_УГТ_Результаты</vt:lpstr>
      <vt:lpstr>Первый_УГТ_Характеристики</vt:lpstr>
      <vt:lpstr>Первый_УГТ_Этапы</vt:lpstr>
      <vt:lpstr>Пятый_УГТ_Документы</vt:lpstr>
      <vt:lpstr>Пятый_УГТ_Результаты</vt:lpstr>
      <vt:lpstr>Пятый_УГТ_Характеристики</vt:lpstr>
      <vt:lpstr>Пятый_УГТ_Этапы</vt:lpstr>
      <vt:lpstr>Седьмой_УГТ_Документы</vt:lpstr>
      <vt:lpstr>Седьмой_УГТ_Результаты</vt:lpstr>
      <vt:lpstr>Седьмой_УГТ_Характеристики</vt:lpstr>
      <vt:lpstr>Седьмой_УГТ_Этапы</vt:lpstr>
      <vt:lpstr>Третий_УГТ_Документы</vt:lpstr>
      <vt:lpstr>Третий_УГТ_Результаты</vt:lpstr>
      <vt:lpstr>Третий_УГТ_Характеристики</vt:lpstr>
      <vt:lpstr>Третий_УГТ_Этапы</vt:lpstr>
      <vt:lpstr>Четвертый_УГТ_Документы</vt:lpstr>
      <vt:lpstr>Четвертый_УГТ_Результаты</vt:lpstr>
      <vt:lpstr>Четвертый_УГТ_Характеристики</vt:lpstr>
      <vt:lpstr>Четвертый_УГТ_Этапы</vt:lpstr>
      <vt:lpstr>Шестой_УГТ_Документы</vt:lpstr>
      <vt:lpstr>Шестой_УГТ_Результаты</vt:lpstr>
      <vt:lpstr>Шестой_УГТ_Характеристики</vt:lpstr>
      <vt:lpstr>Шестой_УГТ_Этапы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iksanova</dc:creator>
  <cp:lastModifiedBy>user</cp:lastModifiedBy>
  <dcterms:created xsi:type="dcterms:W3CDTF">2025-05-28T09:20:05Z</dcterms:created>
  <dcterms:modified xsi:type="dcterms:W3CDTF">2026-04-07T11:06:51Z</dcterms:modified>
</cp:coreProperties>
</file>